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gk\Downloads\"/>
    </mc:Choice>
  </mc:AlternateContent>
  <xr:revisionPtr revIDLastSave="0" documentId="13_ncr:1_{31420B89-6EA1-446D-B0D1-E4234A21F72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<sst xmlns="http://schemas.openxmlformats.org/spreadsheetml/2006/main" count="1110" uniqueCount="175">
  <si>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</si>
  <si>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</si>
  <si>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</si>
  <si>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</si>
  <si>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</si>
  <si>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</si>
  <si>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</si>
  <si>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</si>
  <si>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</si>
  <si>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</si>
  <si>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</si>
  <si>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</si>
  <si>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</si>
  <si>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</si>
  <si>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</si>
  <si>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</si>
  <si>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</si>
  <si>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</si>
  <si>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</si>
  <si>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</si>
  <si>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</si>
  <si>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</si>
  <si>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</si>
  <si>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</si>
  <si>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</si>
  <si>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</si>
  <si>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</si>
  <si>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</si>
  <si>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</si>
  <si>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</si>
  <si>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</si>
  <si>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</si>
  <si>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</si>
  <si>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</si>
  <si>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</si>
  <si>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</si>
  <si>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</si>
  <si>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</si>
  <si>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</si>
  <si>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</si>
  <si>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</si>
  <si>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</si>
  <si>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</si>
  <si>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</si>
  <si>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</si>
  <si>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</si>
  <si>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</si>
  <si>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</si>
  <si>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</si>
  <si>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</si>
  <si>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</si>
  <si>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</si>
  <si>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</si>
  <si>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</si>
  <si>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</si>
  <si>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ซื้อครุภัณฑ์การเกษตร (ปั้มน้ำอัตโนมัติ)</t>
  </si>
  <si>
    <t>บ.มหาจักรทูลส์อินดัสเตรียลโซลูชั่น จำกัด</t>
  </si>
  <si>
    <t>ซื้อครุภัณฑ์คอมพิวเตอร์ (เครื่องคอมพิวเตอร์)</t>
  </si>
  <si>
    <t>ร้านเค เอส เซ็นเตอร์</t>
  </si>
  <si>
    <t>บ.ไอโฟร์เทค จำกัด</t>
  </si>
  <si>
    <t>ซื้อครุภัณฑ์คอมพิวเตอร์(เครื่องคอมพิวเตอร์โน๊ตบุ๊ค)</t>
  </si>
  <si>
    <t>ร้านคอมพิวเตอร์แฟร์</t>
  </si>
  <si>
    <t>ซื้อครุภัณฑ์คอมพิวเตอร์ (เครื่องพิมพ์)</t>
  </si>
  <si>
    <t>ครุภัณฑ์คอมพิวเตอร์ (เครื่องสแกนเนอร์)</t>
  </si>
  <si>
    <t>ซื้อครุภัณฑ์งานบ้านงานครัว (เครื่องตัดหญ้า)</t>
  </si>
  <si>
    <t>หจก.เกียร์ทูลส์ (2023)</t>
  </si>
  <si>
    <t>ซื้อครุภัณฑ์การเกษตร (ปั้มน้ำอเนกประสงค์ไร้สาย)</t>
  </si>
  <si>
    <t>ซื้อครุภัณฑ์การเกษตร (เครื่องสูบน้ำแบบหอยโข่ง)</t>
  </si>
  <si>
    <t>ซื้อครุภัณฑ์ก่อสร้าง</t>
  </si>
  <si>
    <t>ซื้อครุภัณฑ์ก่อสร้าง (เลื่อยตัดแต่งกิ่งไร้สาย)</t>
  </si>
  <si>
    <t>ซื้อครุภัณฑ์คอมพิวเตอร์</t>
  </si>
  <si>
    <t>ซื้อครุภัณฑ์คอมพิวเตอร์ (สแกนเนอร์)</t>
  </si>
  <si>
    <t>ซื้อครุภัณฑ์คอมพิวเตอร์ (เครื่องสำรองไฟฟ้า)</t>
  </si>
  <si>
    <t>ซื้อครุภัณฑ์สำนักงาน</t>
  </si>
  <si>
    <t>ร้านนวลปราง</t>
  </si>
  <si>
    <t>ซื้อครุภัณฑ์การเกษตร(เครื่องสูบน้ำบาดาล)</t>
  </si>
  <si>
    <t xml:space="preserve">ซื้อครุภัณฑ์สำนักงาน </t>
  </si>
  <si>
    <t xml:space="preserve">ซื้อครุภัณฑ์งานบ้านงานครัว </t>
  </si>
  <si>
    <t>งบประมาณรายจ่ายประจำปี</t>
  </si>
  <si>
    <t>สิ้นสุดระยะสัญญา</t>
  </si>
  <si>
    <t>วิธีเฉพาะเจาะจง</t>
  </si>
  <si>
    <t>เทศบาลตำบลเมืองเก่า</t>
  </si>
  <si>
    <t>เสาไห้</t>
  </si>
  <si>
    <t>สระบุรี</t>
  </si>
  <si>
    <t>มหาดไทย</t>
  </si>
  <si>
    <t>เทศบาลตำบล</t>
  </si>
  <si>
    <t xml:space="preserve">ประกวดราคาจ้างก่อสร้างโครงการปรับปรุงถนน  </t>
  </si>
  <si>
    <t>เงินอุดหนุนเฉพาะกิจ</t>
  </si>
  <si>
    <t>วิธีประกาศเชิญชวนทั่วไป</t>
  </si>
  <si>
    <t>บ.ชินตาเฮง จำกัด</t>
  </si>
  <si>
    <t>โครงการจัดซื้อครุภัณฑ์ยานพาหนะและขนส่ง</t>
  </si>
  <si>
    <t>บ.เอ็ม.เอ็ม.ที แมชชีนเนอรี่ จำกัด</t>
  </si>
  <si>
    <t>จ้างโครงการรื้อถอน ขนย้าย พร้อมติดตั้งถังเก็บน้ำระบบประปา</t>
  </si>
  <si>
    <t>หจก.เจ๊ฟแอนด์เจล ยิ่งยิ่งเจริญก่อสร้าง</t>
  </si>
  <si>
    <t>จ้างโครงการขยายเขตท่อเมนประปา ระบบผลิตน้ำประปา (ถังประปาวัดชุ้ง) บ้านโคกคำ หมู่ที่ ๒</t>
  </si>
  <si>
    <t>จ้างโครงการขยายเขตท่อเมนประปา ระบบผลิตน้ำประปา (ถังประปาวัดชุ้ง)</t>
  </si>
  <si>
    <t>จ้างเหมาบริการบุคคลธรรมดา (2ต.ค.-31 ธ.ค.66)</t>
  </si>
  <si>
    <t>นางสาวพัลลภา ทองระย้า</t>
  </si>
  <si>
    <t>นางสาวเพ็ญภัสสร กลิ่นประเสริฐ</t>
  </si>
  <si>
    <t>นายสมหมาย สวัสดิรักษา</t>
  </si>
  <si>
    <t>นายแฉล้ม สิงห์โห</t>
  </si>
  <si>
    <t>นายไพโรจน์ แพรญาติ</t>
  </si>
  <si>
    <t>นายไอยเรช สุรัตน์</t>
  </si>
  <si>
    <t>นายธีรวัฒน์ บัวพันธ์</t>
  </si>
  <si>
    <t>นายมนตรี ดีสมรูป</t>
  </si>
  <si>
    <t>นางสาวศันสนีย์ ชีวกานนท์</t>
  </si>
  <si>
    <t>นางสาวกนกพร นิลล้อม</t>
  </si>
  <si>
    <t>นายธวัช ทองคำแท้</t>
  </si>
  <si>
    <t>นายบุญถึง นุชนัดดา</t>
  </si>
  <si>
    <t>นายประวิง อินทโมรา</t>
  </si>
  <si>
    <t>นายปัญญา เลี่ยมจันทร์</t>
  </si>
  <si>
    <t>นายปัญญา อ้นอมร</t>
  </si>
  <si>
    <t>นายพะนม บุญน้อม</t>
  </si>
  <si>
    <t>นางสาวรีวรรณ์ สีดาน้อย</t>
  </si>
  <si>
    <t>นายวิสูตร ม่วงไทย</t>
  </si>
  <si>
    <t>นายสมศักดิ์ ธูปเทียน</t>
  </si>
  <si>
    <t>นายสมัย ทองพันธ์สิงห์</t>
  </si>
  <si>
    <t>นายสราวุธ สิงหจินดา</t>
  </si>
  <si>
    <t>นายสายหยุด ภาคสังข์</t>
  </si>
  <si>
    <t>นายสุพสทธิ์ วงษ์ประเสริฐ</t>
  </si>
  <si>
    <t>นายอำนาจ จันทร์หอม</t>
  </si>
  <si>
    <t>นางสาววารุณี บุญน้อม</t>
  </si>
  <si>
    <t>นายไพฑูรย์ ผิวผ่อง</t>
  </si>
  <si>
    <t>จ้างทำสื่อประชาสัมพันธ์</t>
  </si>
  <si>
    <t>ซื้อผ้าอ้อมผู้ใหญ่โครงการสนับสนุนผ้าอ้อมฯ</t>
  </si>
  <si>
    <t>ซื้อวัสดุก่อสร้าง</t>
  </si>
  <si>
    <t>ซื้อวัสดุไฟฟ้าและวิทยุ</t>
  </si>
  <si>
    <t>จ้างซ่อมรถฟาร์มแทร็กเตอร์ตัดหญ้า</t>
  </si>
  <si>
    <t>ซื้อวัสดุวิทยาศาสตร์หรือการแพทย์</t>
  </si>
  <si>
    <t>ซื้อวัสดุคอมพิวเตอร์</t>
  </si>
  <si>
    <t>ร้านเจแอนด์เอส เจริญพาณิชย์</t>
  </si>
  <si>
    <t>หจก.สระบุรีอิมปอร์ตเอ็กซ์ปอร์ต</t>
  </si>
  <si>
    <t>นายสมมาตร สมพร</t>
  </si>
  <si>
    <t>ร้านชาญเจริญพานิชย์</t>
  </si>
  <si>
    <t>ร้านหมอน้ำน้ำ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</si>
  <si>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</si>
  <si>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ซื้อวัสดุการเกษตร</t>
  </si>
  <si>
    <t>อยู่ระหว่างระยะสัญญา</t>
  </si>
  <si>
    <t>จ้างซ่อมรถยนต์ดับเพลิง(004-53-0001)</t>
  </si>
  <si>
    <t>หจก.มงคลเจริญเอ็นจิเนียริ่ง</t>
  </si>
  <si>
    <t>จ้างซ่อมเสียงตามสาย</t>
  </si>
  <si>
    <t>ร้านชัยชาญนนท์ อิเล็กทรอนิกส์</t>
  </si>
  <si>
    <t>จ้างซ่อมรถยนต์ กค 6240 สระบุรี</t>
  </si>
  <si>
    <t>จ้างเหมาบริการบุคคลธรรมดา(ม.ค. - ก.ย. 67)</t>
  </si>
  <si>
    <t>นายสุชาติ ศรีหมอกกุล</t>
  </si>
  <si>
    <t>นางสาวจุราวรรณ อุ่มน้อย</t>
  </si>
  <si>
    <t>นางสาวยุวลักษณ์ จีนเสวก</t>
  </si>
  <si>
    <t>ร้านไชยออดิโอ</t>
  </si>
  <si>
    <t>จ้างเหมาปรับปรุงระบบไฟฟ้าเดินสายและติดตั้ง</t>
  </si>
  <si>
    <t>จ้างซ่อมแซมรถฟาร์มแทร็กเตอร์ตัดหญ้า</t>
  </si>
  <si>
    <t>จ้างเหมาย้ายแนวสายไฟฟ้าแรงสูง</t>
  </si>
  <si>
    <t>จ้างเหมาติดตั้งเหล็กกล่อง</t>
  </si>
  <si>
    <t>ซื้อวัคซีนป้องกันโรคพิษสุนัขบ้าพร้อมวัสดุอุปกรณ์</t>
  </si>
  <si>
    <t>ร้านประภัสสร เทรดดิ้ง</t>
  </si>
  <si>
    <t>ร้านศิริรัฐ</t>
  </si>
  <si>
    <t>จ้างระบบบริการแบบครบวงจร (e-Service)</t>
  </si>
  <si>
    <t>บ.คังภูมิ คอร์ปอเรชั่น จำกัด</t>
  </si>
  <si>
    <t>จ้างเหมาบริการบุคคลธรรมดา(เม.ย. - ก.ย. 67)</t>
  </si>
  <si>
    <t>นายจักรรินทร์ อาสน์สุวรรณ</t>
  </si>
  <si>
    <t>ร้านชวนอีเล็คทรอนิกส์</t>
  </si>
  <si>
    <t>จ้างซ่อมเครื่องปรับอากาศ</t>
  </si>
  <si>
    <t>หจก.กิตติเครื่องเย็น</t>
  </si>
  <si>
    <t>จ้างเหมาบริการบุคคลธรรมดา (พ.ค. - ก.ย. 67)</t>
  </si>
  <si>
    <t>นายณรงค์ศักดิ์ ละอออ่อน</t>
  </si>
  <si>
    <t>ซื้อสื่อการเรียนการสอน</t>
  </si>
  <si>
    <t>ร้านสานสัมพันธ์ ทอยส์</t>
  </si>
  <si>
    <t>ซื้อวัสดุกีฬา</t>
  </si>
  <si>
    <t>หจก.เอฟบีทีสปอร์ต 2000</t>
  </si>
  <si>
    <t>**หมายเหตุ**</t>
  </si>
  <si>
    <t>หน่วยงาน เทศบาลตำบลเมืองเก่า อำเภอเสาไห้ จังหวัดสระบุรี ได้รับจัดสรรงบประมาณในการจัดซื้อจัดจ้าง รวมเป็น 100 รายการ</t>
  </si>
  <si>
    <t>บ.แอลบีพี เมดิคอล แอนด์ ซายน์ จำกัด</t>
  </si>
  <si>
    <t>สีฟ้า = งบลงทุน จำนวน 30 รายการ ลำดับที่ 1-30 แสดงรายการการจัดซื้อจัดจ้างฯ ของงบลงทุนของหน่วยงานที่จะมีการดำเนินการในปี พ.ศ. 2567</t>
  </si>
  <si>
    <t>สีเขียว = งบรายจ่ายประเภทอื่น จำนวน 70 รายการ ลำดับที่ 31-100 แสดงรายการการจัดซื้อจัดจ้างฯ ของงบรายจ่ายประเภทอื่น ที่มีวงเงินสูงสุดเรียงตามลำดับของหน่วยงานที่จะมีการดำเนินการในปี พ.ศ. 2567</t>
  </si>
  <si>
    <t>วัสดุสำนักงาน</t>
  </si>
  <si>
    <t>บ.เฮงเป้งฮง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</si>
</sst>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u val="double"/>
      <sz val="16"/>
      <color theme="1"/>
      <name val="TH SarabunPSK"/>
      <family val="2"/>
    </font>
    <font>
      <sz val="16"/>
      <color theme="3" tint="-0.499984740745262"/>
      <name val="TH SarabunPSK"/>
      <family val="2"/>
    </font>
    <font>
      <sz val="16"/>
      <color theme="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5" fillId="0" borderId="0" xfId="0" applyFont="1" applyAlignment="1">
      <alignment horizontal="left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8" fillId="3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8" fillId="3" borderId="0" xfId="0" applyFont="1" applyFill="1" applyAlignment="1" applyProtection="1">
      <alignment wrapText="1"/>
      <protection locked="0"/>
    </xf>
    <xf numFmtId="4" fontId="8" fillId="3" borderId="0" xfId="0" applyNumberFormat="1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5" fillId="3" borderId="0" xfId="0" applyFont="1" applyFill="1" applyAlignment="1">
      <alignment horizontal="left"/>
    </xf>
    <xf numFmtId="4" fontId="1" fillId="3" borderId="0" xfId="0" applyNumberFormat="1" applyFont="1" applyFill="1" applyProtection="1">
      <protection locked="0"/>
    </xf>
    <xf numFmtId="49" fontId="1" fillId="3" borderId="0" xfId="0" applyNumberFormat="1" applyFont="1" applyFill="1" applyProtection="1">
      <protection locked="0"/>
    </xf>
    <xf numFmtId="0" fontId="9" fillId="0" borderId="0" xfId="0" applyFont="1" applyProtection="1">
      <protection locked="0"/>
    </xf>
    <xf numFmtId="43" fontId="1" fillId="0" borderId="0" xfId="1" applyFont="1" applyAlignment="1" applyProtection="1">
      <alignment wrapText="1"/>
      <protection locked="0"/>
    </xf>
    <xf numFmtId="1" fontId="5" fillId="0" borderId="0" xfId="0" applyNumberFormat="1" applyFont="1" applyAlignment="1">
      <alignment horizontal="left"/>
    </xf>
    <xf numFmtId="0" fontId="3" fillId="0" borderId="0" xfId="0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0" fillId="2" borderId="0" xfId="0" applyFont="1" applyFill="1" applyProtection="1">
      <protection locked="0"/>
    </xf>
    <xf numFmtId="0" fontId="10" fillId="2" borderId="0" xfId="0" applyFont="1" applyFill="1" applyAlignment="1" applyProtection="1">
      <alignment wrapText="1"/>
      <protection locked="0"/>
    </xf>
    <xf numFmtId="4" fontId="10" fillId="2" borderId="0" xfId="0" applyNumberFormat="1" applyFont="1" applyFill="1" applyProtection="1">
      <protection locked="0"/>
    </xf>
    <xf numFmtId="0" fontId="10" fillId="2" borderId="0" xfId="0" applyFont="1" applyFill="1" applyAlignment="1">
      <alignment horizontal="left"/>
    </xf>
    <xf numFmtId="0" fontId="11" fillId="5" borderId="0" xfId="0" applyFont="1" applyFill="1"/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wrapText="1"/>
      <protection locked="0"/>
    </xf>
    <xf numFmtId="4" fontId="4" fillId="3" borderId="0" xfId="0" applyNumberFormat="1" applyFont="1" applyFill="1" applyProtection="1"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00"/>
      <color rgb="FFFF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59" totalsRowShown="0" headerRowDxfId="17" dataDxfId="16">
  <autoFilter ref="A1:P159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D40" sqref="D40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6"/>
    </row>
    <row r="16" spans="1:4" ht="42" x14ac:dyDescent="0.35">
      <c r="A16" s="7" t="s">
        <v>18</v>
      </c>
      <c r="B16" s="10" t="s">
        <v>1</v>
      </c>
      <c r="C16" s="11" t="s">
        <v>31</v>
      </c>
      <c r="D16" s="46"/>
    </row>
    <row r="17" spans="1:4" ht="168" x14ac:dyDescent="0.35">
      <c r="A17" s="7" t="s">
        <v>19</v>
      </c>
      <c r="B17" s="10" t="s">
        <v>2</v>
      </c>
      <c r="C17" s="12" t="s">
        <v>32</v>
      </c>
      <c r="D17" s="46"/>
    </row>
    <row r="18" spans="1:4" ht="168" x14ac:dyDescent="0.35">
      <c r="A18" s="7" t="s">
        <v>20</v>
      </c>
      <c r="B18" s="10" t="s">
        <v>3</v>
      </c>
      <c r="C18" s="12" t="s">
        <v>35</v>
      </c>
      <c r="D18" s="4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9"/>
  <sheetViews>
    <sheetView tabSelected="1" zoomScale="50" zoomScaleNormal="50" workbookViewId="0">
      <pane xSplit="1" ySplit="1" topLeftCell="B83" activePane="bottomRight" state="frozen"/>
      <selection pane="topRight" activeCell="B1" sqref="B1"/>
      <selection pane="bottomLeft" activeCell="A2" sqref="A2"/>
      <selection pane="bottomRight" activeCell="L104" sqref="L104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375" style="2" customWidth="1"/>
    <col min="14" max="14" width="26.25" style="2" customWidth="1"/>
    <col min="15" max="15" width="30.375" style="21" customWidth="1"/>
    <col min="16" max="16" width="25.37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1.75" customHeight="1" x14ac:dyDescent="0.35">
      <c r="A2" s="25">
        <v>1</v>
      </c>
      <c r="B2" s="25">
        <v>2567</v>
      </c>
      <c r="C2" s="25" t="s">
        <v>81</v>
      </c>
      <c r="D2" s="25" t="s">
        <v>82</v>
      </c>
      <c r="E2" s="25" t="s">
        <v>83</v>
      </c>
      <c r="F2" s="25" t="s">
        <v>84</v>
      </c>
      <c r="G2" s="25" t="s">
        <v>85</v>
      </c>
      <c r="H2" s="26" t="s">
        <v>90</v>
      </c>
      <c r="I2" s="27">
        <v>2500000</v>
      </c>
      <c r="J2" s="25" t="s">
        <v>87</v>
      </c>
      <c r="K2" s="26" t="s">
        <v>137</v>
      </c>
      <c r="L2" s="26" t="s">
        <v>88</v>
      </c>
      <c r="M2" s="27">
        <v>2500000</v>
      </c>
      <c r="N2" s="27">
        <v>2490000</v>
      </c>
      <c r="O2" s="26" t="s">
        <v>91</v>
      </c>
      <c r="P2" s="28">
        <v>67059043864</v>
      </c>
    </row>
    <row r="3" spans="1:16" ht="24" customHeight="1" x14ac:dyDescent="0.35">
      <c r="A3" s="25">
        <v>2</v>
      </c>
      <c r="B3" s="25">
        <v>2567</v>
      </c>
      <c r="C3" s="25" t="s">
        <v>81</v>
      </c>
      <c r="D3" s="25" t="s">
        <v>82</v>
      </c>
      <c r="E3" s="25" t="s">
        <v>83</v>
      </c>
      <c r="F3" s="25" t="s">
        <v>84</v>
      </c>
      <c r="G3" s="25" t="s">
        <v>85</v>
      </c>
      <c r="H3" s="26" t="s">
        <v>86</v>
      </c>
      <c r="I3" s="27">
        <v>1097000</v>
      </c>
      <c r="J3" s="25" t="s">
        <v>87</v>
      </c>
      <c r="K3" s="26" t="s">
        <v>137</v>
      </c>
      <c r="L3" s="26" t="s">
        <v>88</v>
      </c>
      <c r="M3" s="27">
        <v>1015053.06</v>
      </c>
      <c r="N3" s="27">
        <v>690000</v>
      </c>
      <c r="O3" s="26" t="s">
        <v>89</v>
      </c>
      <c r="P3" s="28">
        <v>67049088915</v>
      </c>
    </row>
    <row r="4" spans="1:16" ht="26.25" customHeight="1" x14ac:dyDescent="0.35">
      <c r="A4" s="25">
        <v>3</v>
      </c>
      <c r="B4" s="25">
        <v>2567</v>
      </c>
      <c r="C4" s="25" t="s">
        <v>81</v>
      </c>
      <c r="D4" s="25" t="s">
        <v>82</v>
      </c>
      <c r="E4" s="25" t="s">
        <v>83</v>
      </c>
      <c r="F4" s="25" t="s">
        <v>84</v>
      </c>
      <c r="G4" s="25" t="s">
        <v>85</v>
      </c>
      <c r="H4" s="29" t="s">
        <v>95</v>
      </c>
      <c r="I4" s="27">
        <v>499000</v>
      </c>
      <c r="J4" s="25" t="s">
        <v>78</v>
      </c>
      <c r="K4" s="26" t="s">
        <v>137</v>
      </c>
      <c r="L4" s="26" t="s">
        <v>80</v>
      </c>
      <c r="M4" s="27">
        <v>499000</v>
      </c>
      <c r="N4" s="27">
        <v>499000</v>
      </c>
      <c r="O4" s="26" t="s">
        <v>93</v>
      </c>
      <c r="P4" s="28">
        <v>67099668817</v>
      </c>
    </row>
    <row r="5" spans="1:16" ht="24" customHeight="1" x14ac:dyDescent="0.35">
      <c r="A5" s="25">
        <v>4</v>
      </c>
      <c r="B5" s="25">
        <v>2567</v>
      </c>
      <c r="C5" s="25" t="s">
        <v>81</v>
      </c>
      <c r="D5" s="25" t="s">
        <v>82</v>
      </c>
      <c r="E5" s="25" t="s">
        <v>83</v>
      </c>
      <c r="F5" s="25" t="s">
        <v>84</v>
      </c>
      <c r="G5" s="25" t="s">
        <v>85</v>
      </c>
      <c r="H5" s="29" t="s">
        <v>94</v>
      </c>
      <c r="I5" s="27">
        <v>342600</v>
      </c>
      <c r="J5" s="25" t="s">
        <v>78</v>
      </c>
      <c r="K5" s="26" t="s">
        <v>137</v>
      </c>
      <c r="L5" s="26" t="s">
        <v>80</v>
      </c>
      <c r="M5" s="27">
        <v>342600</v>
      </c>
      <c r="N5" s="27">
        <v>342600</v>
      </c>
      <c r="O5" s="26" t="s">
        <v>93</v>
      </c>
      <c r="P5" s="28">
        <v>67099675689</v>
      </c>
    </row>
    <row r="6" spans="1:16" ht="24" customHeight="1" x14ac:dyDescent="0.35">
      <c r="A6" s="25">
        <v>5</v>
      </c>
      <c r="B6" s="25">
        <v>2567</v>
      </c>
      <c r="C6" s="25" t="s">
        <v>81</v>
      </c>
      <c r="D6" s="25" t="s">
        <v>82</v>
      </c>
      <c r="E6" s="25" t="s">
        <v>83</v>
      </c>
      <c r="F6" s="25" t="s">
        <v>84</v>
      </c>
      <c r="G6" s="25" t="s">
        <v>85</v>
      </c>
      <c r="H6" s="29" t="s">
        <v>92</v>
      </c>
      <c r="I6" s="27">
        <v>236000</v>
      </c>
      <c r="J6" s="25" t="s">
        <v>78</v>
      </c>
      <c r="K6" s="26" t="s">
        <v>137</v>
      </c>
      <c r="L6" s="26" t="s">
        <v>80</v>
      </c>
      <c r="M6" s="27">
        <v>236000</v>
      </c>
      <c r="N6" s="27">
        <v>236000</v>
      </c>
      <c r="O6" s="26" t="s">
        <v>93</v>
      </c>
      <c r="P6" s="28">
        <v>67099680888</v>
      </c>
    </row>
    <row r="7" spans="1:16" ht="23.25" customHeight="1" x14ac:dyDescent="0.35">
      <c r="A7" s="25">
        <v>6</v>
      </c>
      <c r="B7" s="25">
        <v>2567</v>
      </c>
      <c r="C7" s="25" t="s">
        <v>81</v>
      </c>
      <c r="D7" s="25" t="s">
        <v>82</v>
      </c>
      <c r="E7" s="25" t="s">
        <v>83</v>
      </c>
      <c r="F7" s="25" t="s">
        <v>84</v>
      </c>
      <c r="G7" s="25" t="s">
        <v>85</v>
      </c>
      <c r="H7" s="26" t="s">
        <v>67</v>
      </c>
      <c r="I7" s="27">
        <v>104000</v>
      </c>
      <c r="J7" s="25" t="s">
        <v>78</v>
      </c>
      <c r="K7" s="26" t="s">
        <v>79</v>
      </c>
      <c r="L7" s="26" t="s">
        <v>80</v>
      </c>
      <c r="M7" s="27">
        <v>104000</v>
      </c>
      <c r="N7" s="27">
        <v>104000</v>
      </c>
      <c r="O7" s="26" t="s">
        <v>56</v>
      </c>
      <c r="P7" s="28">
        <v>67039522724</v>
      </c>
    </row>
    <row r="8" spans="1:16" x14ac:dyDescent="0.35">
      <c r="A8" s="25">
        <v>7</v>
      </c>
      <c r="B8" s="25">
        <v>2567</v>
      </c>
      <c r="C8" s="25" t="s">
        <v>81</v>
      </c>
      <c r="D8" s="25" t="s">
        <v>82</v>
      </c>
      <c r="E8" s="25" t="s">
        <v>83</v>
      </c>
      <c r="F8" s="25" t="s">
        <v>84</v>
      </c>
      <c r="G8" s="25" t="s">
        <v>85</v>
      </c>
      <c r="H8" s="26" t="s">
        <v>64</v>
      </c>
      <c r="I8" s="27">
        <v>42400</v>
      </c>
      <c r="J8" s="25" t="s">
        <v>78</v>
      </c>
      <c r="K8" s="26" t="s">
        <v>79</v>
      </c>
      <c r="L8" s="26" t="s">
        <v>80</v>
      </c>
      <c r="M8" s="27">
        <v>42400</v>
      </c>
      <c r="N8" s="27">
        <v>42400</v>
      </c>
      <c r="O8" s="26" t="s">
        <v>65</v>
      </c>
      <c r="P8" s="28">
        <v>67039177962</v>
      </c>
    </row>
    <row r="9" spans="1:16" x14ac:dyDescent="0.35">
      <c r="A9" s="25">
        <v>8</v>
      </c>
      <c r="B9" s="25">
        <v>2567</v>
      </c>
      <c r="C9" s="25" t="s">
        <v>81</v>
      </c>
      <c r="D9" s="25" t="s">
        <v>82</v>
      </c>
      <c r="E9" s="25" t="s">
        <v>83</v>
      </c>
      <c r="F9" s="25" t="s">
        <v>84</v>
      </c>
      <c r="G9" s="25" t="s">
        <v>85</v>
      </c>
      <c r="H9" s="26" t="s">
        <v>62</v>
      </c>
      <c r="I9" s="27">
        <v>32000</v>
      </c>
      <c r="J9" s="25" t="s">
        <v>78</v>
      </c>
      <c r="K9" s="26" t="s">
        <v>79</v>
      </c>
      <c r="L9" s="26" t="s">
        <v>80</v>
      </c>
      <c r="M9" s="27">
        <v>32000</v>
      </c>
      <c r="N9" s="27">
        <v>32000</v>
      </c>
      <c r="O9" s="26" t="s">
        <v>61</v>
      </c>
      <c r="P9" s="28">
        <v>67039026056</v>
      </c>
    </row>
    <row r="10" spans="1:16" ht="23.25" customHeight="1" x14ac:dyDescent="0.35">
      <c r="A10" s="25">
        <v>9</v>
      </c>
      <c r="B10" s="25">
        <v>2567</v>
      </c>
      <c r="C10" s="25" t="s">
        <v>81</v>
      </c>
      <c r="D10" s="25" t="s">
        <v>82</v>
      </c>
      <c r="E10" s="25" t="s">
        <v>83</v>
      </c>
      <c r="F10" s="25" t="s">
        <v>84</v>
      </c>
      <c r="G10" s="25" t="s">
        <v>85</v>
      </c>
      <c r="H10" s="26" t="s">
        <v>75</v>
      </c>
      <c r="I10" s="27">
        <v>32000</v>
      </c>
      <c r="J10" s="25" t="s">
        <v>78</v>
      </c>
      <c r="K10" s="26" t="s">
        <v>79</v>
      </c>
      <c r="L10" s="26" t="s">
        <v>80</v>
      </c>
      <c r="M10" s="27">
        <v>32000</v>
      </c>
      <c r="N10" s="27">
        <v>32000</v>
      </c>
      <c r="O10" s="26" t="s">
        <v>56</v>
      </c>
      <c r="P10" s="28">
        <v>67079538579</v>
      </c>
    </row>
    <row r="11" spans="1:16" ht="23.25" customHeight="1" x14ac:dyDescent="0.35">
      <c r="A11" s="25">
        <v>10</v>
      </c>
      <c r="B11" s="25">
        <v>2567</v>
      </c>
      <c r="C11" s="25" t="s">
        <v>81</v>
      </c>
      <c r="D11" s="25" t="s">
        <v>82</v>
      </c>
      <c r="E11" s="25" t="s">
        <v>83</v>
      </c>
      <c r="F11" s="25" t="s">
        <v>84</v>
      </c>
      <c r="G11" s="25" t="s">
        <v>85</v>
      </c>
      <c r="H11" s="26" t="s">
        <v>55</v>
      </c>
      <c r="I11" s="27">
        <v>25280</v>
      </c>
      <c r="J11" s="25" t="s">
        <v>78</v>
      </c>
      <c r="K11" s="26" t="s">
        <v>79</v>
      </c>
      <c r="L11" s="26" t="s">
        <v>80</v>
      </c>
      <c r="M11" s="27">
        <v>25280</v>
      </c>
      <c r="N11" s="27">
        <v>25280</v>
      </c>
      <c r="O11" s="26" t="s">
        <v>56</v>
      </c>
      <c r="P11" s="28">
        <v>67029324792</v>
      </c>
    </row>
    <row r="12" spans="1:16" x14ac:dyDescent="0.35">
      <c r="A12" s="25">
        <v>11</v>
      </c>
      <c r="B12" s="25">
        <v>2567</v>
      </c>
      <c r="C12" s="25" t="s">
        <v>81</v>
      </c>
      <c r="D12" s="25" t="s">
        <v>82</v>
      </c>
      <c r="E12" s="25" t="s">
        <v>83</v>
      </c>
      <c r="F12" s="25" t="s">
        <v>84</v>
      </c>
      <c r="G12" s="25" t="s">
        <v>85</v>
      </c>
      <c r="H12" s="26" t="s">
        <v>57</v>
      </c>
      <c r="I12" s="27">
        <v>24000</v>
      </c>
      <c r="J12" s="25" t="s">
        <v>78</v>
      </c>
      <c r="K12" s="26" t="s">
        <v>79</v>
      </c>
      <c r="L12" s="26" t="s">
        <v>80</v>
      </c>
      <c r="M12" s="27">
        <v>24000</v>
      </c>
      <c r="N12" s="27">
        <v>24000</v>
      </c>
      <c r="O12" s="26" t="s">
        <v>58</v>
      </c>
      <c r="P12" s="28">
        <v>67029370441</v>
      </c>
    </row>
    <row r="13" spans="1:16" x14ac:dyDescent="0.35">
      <c r="A13" s="25">
        <v>12</v>
      </c>
      <c r="B13" s="25">
        <v>2567</v>
      </c>
      <c r="C13" s="25" t="s">
        <v>81</v>
      </c>
      <c r="D13" s="25" t="s">
        <v>82</v>
      </c>
      <c r="E13" s="25" t="s">
        <v>83</v>
      </c>
      <c r="F13" s="25" t="s">
        <v>84</v>
      </c>
      <c r="G13" s="25" t="s">
        <v>85</v>
      </c>
      <c r="H13" s="26" t="s">
        <v>57</v>
      </c>
      <c r="I13" s="27">
        <v>24000</v>
      </c>
      <c r="J13" s="25" t="s">
        <v>78</v>
      </c>
      <c r="K13" s="26" t="s">
        <v>79</v>
      </c>
      <c r="L13" s="26" t="s">
        <v>80</v>
      </c>
      <c r="M13" s="27">
        <v>24000</v>
      </c>
      <c r="N13" s="27">
        <v>24000</v>
      </c>
      <c r="O13" s="26" t="s">
        <v>58</v>
      </c>
      <c r="P13" s="28">
        <v>67029346303</v>
      </c>
    </row>
    <row r="14" spans="1:16" x14ac:dyDescent="0.35">
      <c r="A14" s="25">
        <v>13</v>
      </c>
      <c r="B14" s="25">
        <v>2567</v>
      </c>
      <c r="C14" s="25" t="s">
        <v>81</v>
      </c>
      <c r="D14" s="25" t="s">
        <v>82</v>
      </c>
      <c r="E14" s="25" t="s">
        <v>83</v>
      </c>
      <c r="F14" s="25" t="s">
        <v>84</v>
      </c>
      <c r="G14" s="25" t="s">
        <v>85</v>
      </c>
      <c r="H14" s="26" t="s">
        <v>57</v>
      </c>
      <c r="I14" s="27">
        <v>24000</v>
      </c>
      <c r="J14" s="25" t="s">
        <v>78</v>
      </c>
      <c r="K14" s="26" t="s">
        <v>79</v>
      </c>
      <c r="L14" s="26" t="s">
        <v>80</v>
      </c>
      <c r="M14" s="27">
        <v>24000</v>
      </c>
      <c r="N14" s="27">
        <v>24000</v>
      </c>
      <c r="O14" s="26" t="s">
        <v>59</v>
      </c>
      <c r="P14" s="28">
        <v>67029360117</v>
      </c>
    </row>
    <row r="15" spans="1:16" x14ac:dyDescent="0.35">
      <c r="A15" s="25">
        <v>14</v>
      </c>
      <c r="B15" s="25">
        <v>2567</v>
      </c>
      <c r="C15" s="25" t="s">
        <v>81</v>
      </c>
      <c r="D15" s="25" t="s">
        <v>82</v>
      </c>
      <c r="E15" s="25" t="s">
        <v>83</v>
      </c>
      <c r="F15" s="25" t="s">
        <v>84</v>
      </c>
      <c r="G15" s="25" t="s">
        <v>85</v>
      </c>
      <c r="H15" s="26" t="s">
        <v>63</v>
      </c>
      <c r="I15" s="27">
        <v>24000</v>
      </c>
      <c r="J15" s="25" t="s">
        <v>78</v>
      </c>
      <c r="K15" s="26" t="s">
        <v>79</v>
      </c>
      <c r="L15" s="26" t="s">
        <v>80</v>
      </c>
      <c r="M15" s="27">
        <v>24000</v>
      </c>
      <c r="N15" s="27">
        <v>24000</v>
      </c>
      <c r="O15" s="26" t="s">
        <v>61</v>
      </c>
      <c r="P15" s="28">
        <v>67039015429</v>
      </c>
    </row>
    <row r="16" spans="1:16" x14ac:dyDescent="0.35">
      <c r="A16" s="25">
        <v>15</v>
      </c>
      <c r="B16" s="25">
        <v>2567</v>
      </c>
      <c r="C16" s="25" t="s">
        <v>81</v>
      </c>
      <c r="D16" s="25" t="s">
        <v>82</v>
      </c>
      <c r="E16" s="25" t="s">
        <v>83</v>
      </c>
      <c r="F16" s="25" t="s">
        <v>84</v>
      </c>
      <c r="G16" s="25" t="s">
        <v>85</v>
      </c>
      <c r="H16" s="26" t="s">
        <v>71</v>
      </c>
      <c r="I16" s="27">
        <v>24000</v>
      </c>
      <c r="J16" s="25" t="s">
        <v>78</v>
      </c>
      <c r="K16" s="26" t="s">
        <v>79</v>
      </c>
      <c r="L16" s="26" t="s">
        <v>80</v>
      </c>
      <c r="M16" s="27">
        <v>24000</v>
      </c>
      <c r="N16" s="27">
        <v>24000</v>
      </c>
      <c r="O16" s="26" t="s">
        <v>59</v>
      </c>
      <c r="P16" s="28">
        <v>67059002929</v>
      </c>
    </row>
    <row r="17" spans="1:16" x14ac:dyDescent="0.35">
      <c r="A17" s="25">
        <v>16</v>
      </c>
      <c r="B17" s="25">
        <v>2567</v>
      </c>
      <c r="C17" s="25" t="s">
        <v>81</v>
      </c>
      <c r="D17" s="25" t="s">
        <v>82</v>
      </c>
      <c r="E17" s="25" t="s">
        <v>83</v>
      </c>
      <c r="F17" s="25" t="s">
        <v>84</v>
      </c>
      <c r="G17" s="25" t="s">
        <v>85</v>
      </c>
      <c r="H17" s="26" t="s">
        <v>60</v>
      </c>
      <c r="I17" s="27">
        <v>23000</v>
      </c>
      <c r="J17" s="25" t="s">
        <v>78</v>
      </c>
      <c r="K17" s="26" t="s">
        <v>79</v>
      </c>
      <c r="L17" s="26" t="s">
        <v>80</v>
      </c>
      <c r="M17" s="27">
        <v>23000</v>
      </c>
      <c r="N17" s="27">
        <v>23000</v>
      </c>
      <c r="O17" s="26" t="s">
        <v>61</v>
      </c>
      <c r="P17" s="28">
        <v>67029522518</v>
      </c>
    </row>
    <row r="18" spans="1:16" x14ac:dyDescent="0.35">
      <c r="A18" s="25">
        <v>17</v>
      </c>
      <c r="B18" s="25">
        <v>2567</v>
      </c>
      <c r="C18" s="25" t="s">
        <v>81</v>
      </c>
      <c r="D18" s="25" t="s">
        <v>82</v>
      </c>
      <c r="E18" s="25" t="s">
        <v>83</v>
      </c>
      <c r="F18" s="25" t="s">
        <v>84</v>
      </c>
      <c r="G18" s="25" t="s">
        <v>85</v>
      </c>
      <c r="H18" s="26" t="s">
        <v>64</v>
      </c>
      <c r="I18" s="27">
        <v>21200</v>
      </c>
      <c r="J18" s="25" t="s">
        <v>78</v>
      </c>
      <c r="K18" s="26" t="s">
        <v>79</v>
      </c>
      <c r="L18" s="26" t="s">
        <v>80</v>
      </c>
      <c r="M18" s="27">
        <v>21200</v>
      </c>
      <c r="N18" s="27">
        <v>21200</v>
      </c>
      <c r="O18" s="26" t="s">
        <v>65</v>
      </c>
      <c r="P18" s="28">
        <v>67059239856</v>
      </c>
    </row>
    <row r="19" spans="1:16" x14ac:dyDescent="0.35">
      <c r="A19" s="25">
        <v>18</v>
      </c>
      <c r="B19" s="25">
        <v>2567</v>
      </c>
      <c r="C19" s="25" t="s">
        <v>81</v>
      </c>
      <c r="D19" s="25" t="s">
        <v>82</v>
      </c>
      <c r="E19" s="25" t="s">
        <v>83</v>
      </c>
      <c r="F19" s="25" t="s">
        <v>84</v>
      </c>
      <c r="G19" s="25" t="s">
        <v>85</v>
      </c>
      <c r="H19" s="26" t="s">
        <v>70</v>
      </c>
      <c r="I19" s="27">
        <v>16000</v>
      </c>
      <c r="J19" s="25" t="s">
        <v>78</v>
      </c>
      <c r="K19" s="26" t="s">
        <v>79</v>
      </c>
      <c r="L19" s="26" t="s">
        <v>80</v>
      </c>
      <c r="M19" s="27">
        <v>16000</v>
      </c>
      <c r="N19" s="27">
        <v>16000</v>
      </c>
      <c r="O19" s="26" t="s">
        <v>59</v>
      </c>
      <c r="P19" s="28">
        <v>67039574184</v>
      </c>
    </row>
    <row r="20" spans="1:16" ht="24" customHeight="1" x14ac:dyDescent="0.35">
      <c r="A20" s="25">
        <v>19</v>
      </c>
      <c r="B20" s="25">
        <v>2567</v>
      </c>
      <c r="C20" s="25" t="s">
        <v>81</v>
      </c>
      <c r="D20" s="25" t="s">
        <v>82</v>
      </c>
      <c r="E20" s="25" t="s">
        <v>83</v>
      </c>
      <c r="F20" s="25" t="s">
        <v>84</v>
      </c>
      <c r="G20" s="25" t="s">
        <v>85</v>
      </c>
      <c r="H20" s="26" t="s">
        <v>66</v>
      </c>
      <c r="I20" s="27">
        <v>16000</v>
      </c>
      <c r="J20" s="25" t="s">
        <v>78</v>
      </c>
      <c r="K20" s="26" t="s">
        <v>79</v>
      </c>
      <c r="L20" s="26" t="s">
        <v>80</v>
      </c>
      <c r="M20" s="27">
        <v>16000</v>
      </c>
      <c r="N20" s="27">
        <v>16000</v>
      </c>
      <c r="O20" s="26" t="s">
        <v>56</v>
      </c>
      <c r="P20" s="28">
        <v>67039522756</v>
      </c>
    </row>
    <row r="21" spans="1:16" ht="21.75" customHeight="1" x14ac:dyDescent="0.35">
      <c r="A21" s="25">
        <v>20</v>
      </c>
      <c r="B21" s="25">
        <v>2567</v>
      </c>
      <c r="C21" s="25" t="s">
        <v>81</v>
      </c>
      <c r="D21" s="25" t="s">
        <v>82</v>
      </c>
      <c r="E21" s="25" t="s">
        <v>83</v>
      </c>
      <c r="F21" s="25" t="s">
        <v>84</v>
      </c>
      <c r="G21" s="25" t="s">
        <v>85</v>
      </c>
      <c r="H21" s="26" t="s">
        <v>68</v>
      </c>
      <c r="I21" s="27">
        <v>15000</v>
      </c>
      <c r="J21" s="25" t="s">
        <v>78</v>
      </c>
      <c r="K21" s="26" t="s">
        <v>79</v>
      </c>
      <c r="L21" s="26" t="s">
        <v>80</v>
      </c>
      <c r="M21" s="27">
        <v>15000</v>
      </c>
      <c r="N21" s="27">
        <v>15000</v>
      </c>
      <c r="O21" s="26" t="s">
        <v>56</v>
      </c>
      <c r="P21" s="28">
        <v>67039541844</v>
      </c>
    </row>
    <row r="22" spans="1:16" ht="22.5" customHeight="1" x14ac:dyDescent="0.35">
      <c r="A22" s="25">
        <v>21</v>
      </c>
      <c r="B22" s="25">
        <v>2567</v>
      </c>
      <c r="C22" s="25" t="s">
        <v>81</v>
      </c>
      <c r="D22" s="25" t="s">
        <v>82</v>
      </c>
      <c r="E22" s="25" t="s">
        <v>83</v>
      </c>
      <c r="F22" s="25" t="s">
        <v>84</v>
      </c>
      <c r="G22" s="25" t="s">
        <v>85</v>
      </c>
      <c r="H22" s="26" t="s">
        <v>69</v>
      </c>
      <c r="I22" s="27">
        <v>12000</v>
      </c>
      <c r="J22" s="25" t="s">
        <v>78</v>
      </c>
      <c r="K22" s="26" t="s">
        <v>79</v>
      </c>
      <c r="L22" s="26" t="s">
        <v>80</v>
      </c>
      <c r="M22" s="27">
        <v>12000</v>
      </c>
      <c r="N22" s="27">
        <v>12000</v>
      </c>
      <c r="O22" s="26" t="s">
        <v>56</v>
      </c>
      <c r="P22" s="28">
        <v>67039546124</v>
      </c>
    </row>
    <row r="23" spans="1:16" x14ac:dyDescent="0.35">
      <c r="A23" s="47">
        <v>22</v>
      </c>
      <c r="B23" s="47">
        <v>2567</v>
      </c>
      <c r="C23" s="47" t="s">
        <v>81</v>
      </c>
      <c r="D23" s="47" t="s">
        <v>82</v>
      </c>
      <c r="E23" s="47" t="s">
        <v>83</v>
      </c>
      <c r="F23" s="47" t="s">
        <v>84</v>
      </c>
      <c r="G23" s="47" t="s">
        <v>85</v>
      </c>
      <c r="H23" s="48" t="s">
        <v>73</v>
      </c>
      <c r="I23" s="49">
        <v>12000</v>
      </c>
      <c r="J23" s="47" t="s">
        <v>78</v>
      </c>
      <c r="K23" s="48" t="s">
        <v>79</v>
      </c>
      <c r="L23" s="48" t="s">
        <v>80</v>
      </c>
      <c r="M23" s="49">
        <v>12000</v>
      </c>
      <c r="N23" s="49">
        <v>12000</v>
      </c>
      <c r="O23" s="48" t="s">
        <v>74</v>
      </c>
      <c r="P23" s="50">
        <v>67089304725</v>
      </c>
    </row>
    <row r="24" spans="1:16" x14ac:dyDescent="0.35">
      <c r="A24" s="25">
        <v>23</v>
      </c>
      <c r="B24" s="25">
        <v>2567</v>
      </c>
      <c r="C24" s="25" t="s">
        <v>81</v>
      </c>
      <c r="D24" s="25" t="s">
        <v>82</v>
      </c>
      <c r="E24" s="25" t="s">
        <v>83</v>
      </c>
      <c r="F24" s="25" t="s">
        <v>84</v>
      </c>
      <c r="G24" s="25" t="s">
        <v>85</v>
      </c>
      <c r="H24" s="26" t="s">
        <v>76</v>
      </c>
      <c r="I24" s="27">
        <v>11400</v>
      </c>
      <c r="J24" s="25" t="s">
        <v>78</v>
      </c>
      <c r="K24" s="26" t="s">
        <v>79</v>
      </c>
      <c r="L24" s="26" t="s">
        <v>80</v>
      </c>
      <c r="M24" s="27">
        <v>11400</v>
      </c>
      <c r="N24" s="27">
        <v>11400</v>
      </c>
      <c r="O24" s="26" t="s">
        <v>74</v>
      </c>
      <c r="P24" s="28">
        <v>67089299167</v>
      </c>
    </row>
    <row r="25" spans="1:16" x14ac:dyDescent="0.35">
      <c r="A25" s="25">
        <v>24</v>
      </c>
      <c r="B25" s="25">
        <v>2567</v>
      </c>
      <c r="C25" s="25" t="s">
        <v>81</v>
      </c>
      <c r="D25" s="25" t="s">
        <v>82</v>
      </c>
      <c r="E25" s="25" t="s">
        <v>83</v>
      </c>
      <c r="F25" s="25" t="s">
        <v>84</v>
      </c>
      <c r="G25" s="25" t="s">
        <v>85</v>
      </c>
      <c r="H25" s="26" t="s">
        <v>73</v>
      </c>
      <c r="I25" s="27">
        <v>10000</v>
      </c>
      <c r="J25" s="25" t="s">
        <v>78</v>
      </c>
      <c r="K25" s="26" t="s">
        <v>79</v>
      </c>
      <c r="L25" s="26" t="s">
        <v>80</v>
      </c>
      <c r="M25" s="27">
        <v>10000</v>
      </c>
      <c r="N25" s="27">
        <v>10000</v>
      </c>
      <c r="O25" s="26" t="s">
        <v>74</v>
      </c>
      <c r="P25" s="28">
        <v>67079262857</v>
      </c>
    </row>
    <row r="26" spans="1:16" x14ac:dyDescent="0.35">
      <c r="A26" s="25">
        <v>25</v>
      </c>
      <c r="B26" s="25">
        <v>2567</v>
      </c>
      <c r="C26" s="25" t="s">
        <v>81</v>
      </c>
      <c r="D26" s="25" t="s">
        <v>82</v>
      </c>
      <c r="E26" s="25" t="s">
        <v>83</v>
      </c>
      <c r="F26" s="25" t="s">
        <v>84</v>
      </c>
      <c r="G26" s="25" t="s">
        <v>85</v>
      </c>
      <c r="H26" s="26" t="s">
        <v>77</v>
      </c>
      <c r="I26" s="27">
        <v>8500</v>
      </c>
      <c r="J26" s="25" t="s">
        <v>78</v>
      </c>
      <c r="K26" s="26" t="s">
        <v>79</v>
      </c>
      <c r="L26" s="26" t="s">
        <v>80</v>
      </c>
      <c r="M26" s="27">
        <v>8500</v>
      </c>
      <c r="N26" s="27">
        <v>8500</v>
      </c>
      <c r="O26" s="26" t="s">
        <v>74</v>
      </c>
      <c r="P26" s="28">
        <v>67089290976</v>
      </c>
    </row>
    <row r="27" spans="1:16" x14ac:dyDescent="0.35">
      <c r="A27" s="25">
        <v>26</v>
      </c>
      <c r="B27" s="25">
        <v>2567</v>
      </c>
      <c r="C27" s="25" t="s">
        <v>81</v>
      </c>
      <c r="D27" s="25" t="s">
        <v>82</v>
      </c>
      <c r="E27" s="25" t="s">
        <v>83</v>
      </c>
      <c r="F27" s="25" t="s">
        <v>84</v>
      </c>
      <c r="G27" s="25" t="s">
        <v>85</v>
      </c>
      <c r="H27" s="26" t="s">
        <v>76</v>
      </c>
      <c r="I27" s="27">
        <v>7000</v>
      </c>
      <c r="J27" s="25" t="s">
        <v>78</v>
      </c>
      <c r="K27" s="26" t="s">
        <v>79</v>
      </c>
      <c r="L27" s="26" t="s">
        <v>80</v>
      </c>
      <c r="M27" s="27">
        <v>7000</v>
      </c>
      <c r="N27" s="27">
        <v>7000</v>
      </c>
      <c r="O27" s="26" t="s">
        <v>74</v>
      </c>
      <c r="P27" s="28">
        <v>67089315906</v>
      </c>
    </row>
    <row r="28" spans="1:16" x14ac:dyDescent="0.35">
      <c r="A28" s="25">
        <v>27</v>
      </c>
      <c r="B28" s="25">
        <v>2567</v>
      </c>
      <c r="C28" s="25" t="s">
        <v>81</v>
      </c>
      <c r="D28" s="25" t="s">
        <v>82</v>
      </c>
      <c r="E28" s="25" t="s">
        <v>83</v>
      </c>
      <c r="F28" s="25" t="s">
        <v>84</v>
      </c>
      <c r="G28" s="25" t="s">
        <v>85</v>
      </c>
      <c r="H28" s="26" t="s">
        <v>76</v>
      </c>
      <c r="I28" s="27">
        <v>6700</v>
      </c>
      <c r="J28" s="25" t="s">
        <v>78</v>
      </c>
      <c r="K28" s="26" t="s">
        <v>79</v>
      </c>
      <c r="L28" s="26" t="s">
        <v>80</v>
      </c>
      <c r="M28" s="27">
        <v>6700</v>
      </c>
      <c r="N28" s="27">
        <v>6700</v>
      </c>
      <c r="O28" s="26" t="s">
        <v>74</v>
      </c>
      <c r="P28" s="28">
        <v>67089321716</v>
      </c>
    </row>
    <row r="29" spans="1:16" x14ac:dyDescent="0.35">
      <c r="A29" s="25">
        <v>28</v>
      </c>
      <c r="B29" s="25">
        <v>2567</v>
      </c>
      <c r="C29" s="25" t="s">
        <v>81</v>
      </c>
      <c r="D29" s="25" t="s">
        <v>82</v>
      </c>
      <c r="E29" s="25" t="s">
        <v>83</v>
      </c>
      <c r="F29" s="25" t="s">
        <v>84</v>
      </c>
      <c r="G29" s="25" t="s">
        <v>85</v>
      </c>
      <c r="H29" s="26" t="s">
        <v>76</v>
      </c>
      <c r="I29" s="27">
        <v>6000</v>
      </c>
      <c r="J29" s="25" t="s">
        <v>78</v>
      </c>
      <c r="K29" s="26" t="s">
        <v>79</v>
      </c>
      <c r="L29" s="26" t="s">
        <v>80</v>
      </c>
      <c r="M29" s="27">
        <v>6000</v>
      </c>
      <c r="N29" s="27">
        <v>6000</v>
      </c>
      <c r="O29" s="26" t="s">
        <v>74</v>
      </c>
      <c r="P29" s="28">
        <v>67089316093</v>
      </c>
    </row>
    <row r="30" spans="1:16" x14ac:dyDescent="0.35">
      <c r="A30" s="25">
        <v>29</v>
      </c>
      <c r="B30" s="25">
        <v>2567</v>
      </c>
      <c r="C30" s="25" t="s">
        <v>81</v>
      </c>
      <c r="D30" s="25" t="s">
        <v>82</v>
      </c>
      <c r="E30" s="25" t="s">
        <v>83</v>
      </c>
      <c r="F30" s="25" t="s">
        <v>84</v>
      </c>
      <c r="G30" s="25" t="s">
        <v>85</v>
      </c>
      <c r="H30" s="26" t="s">
        <v>76</v>
      </c>
      <c r="I30" s="27">
        <v>6000</v>
      </c>
      <c r="J30" s="25" t="s">
        <v>78</v>
      </c>
      <c r="K30" s="26" t="s">
        <v>79</v>
      </c>
      <c r="L30" s="26" t="s">
        <v>80</v>
      </c>
      <c r="M30" s="27">
        <v>6000</v>
      </c>
      <c r="N30" s="27">
        <v>6000</v>
      </c>
      <c r="O30" s="26" t="s">
        <v>74</v>
      </c>
      <c r="P30" s="28">
        <v>67089316037</v>
      </c>
    </row>
    <row r="31" spans="1:16" x14ac:dyDescent="0.35">
      <c r="A31" s="25">
        <v>30</v>
      </c>
      <c r="B31" s="25">
        <v>2567</v>
      </c>
      <c r="C31" s="25" t="s">
        <v>81</v>
      </c>
      <c r="D31" s="25" t="s">
        <v>82</v>
      </c>
      <c r="E31" s="25" t="s">
        <v>83</v>
      </c>
      <c r="F31" s="25" t="s">
        <v>84</v>
      </c>
      <c r="G31" s="25" t="s">
        <v>85</v>
      </c>
      <c r="H31" s="26" t="s">
        <v>72</v>
      </c>
      <c r="I31" s="27">
        <v>5700</v>
      </c>
      <c r="J31" s="25" t="s">
        <v>78</v>
      </c>
      <c r="K31" s="26" t="s">
        <v>79</v>
      </c>
      <c r="L31" s="26" t="s">
        <v>80</v>
      </c>
      <c r="M31" s="27">
        <v>5700</v>
      </c>
      <c r="N31" s="27">
        <v>5700</v>
      </c>
      <c r="O31" s="26" t="s">
        <v>59</v>
      </c>
      <c r="P31" s="28">
        <v>67079196812</v>
      </c>
    </row>
    <row r="32" spans="1:16" x14ac:dyDescent="0.35">
      <c r="A32" s="30">
        <v>31</v>
      </c>
      <c r="B32" s="31">
        <v>2567</v>
      </c>
      <c r="C32" s="31" t="s">
        <v>81</v>
      </c>
      <c r="D32" s="31" t="s">
        <v>82</v>
      </c>
      <c r="E32" s="31" t="s">
        <v>83</v>
      </c>
      <c r="F32" s="31" t="s">
        <v>84</v>
      </c>
      <c r="G32" s="31" t="s">
        <v>85</v>
      </c>
      <c r="H32" s="32" t="s">
        <v>128</v>
      </c>
      <c r="I32" s="33">
        <v>365940</v>
      </c>
      <c r="J32" s="31" t="s">
        <v>78</v>
      </c>
      <c r="K32" s="34" t="s">
        <v>79</v>
      </c>
      <c r="L32" s="34" t="s">
        <v>80</v>
      </c>
      <c r="M32" s="33">
        <v>365940</v>
      </c>
      <c r="N32" s="33">
        <v>365940</v>
      </c>
      <c r="O32" s="32" t="s">
        <v>134</v>
      </c>
      <c r="P32" s="35">
        <v>67099529355</v>
      </c>
    </row>
    <row r="33" spans="1:16" x14ac:dyDescent="0.35">
      <c r="A33" s="30">
        <v>32</v>
      </c>
      <c r="B33" s="31">
        <v>2567</v>
      </c>
      <c r="C33" s="31" t="s">
        <v>81</v>
      </c>
      <c r="D33" s="31" t="s">
        <v>82</v>
      </c>
      <c r="E33" s="31" t="s">
        <v>83</v>
      </c>
      <c r="F33" s="31" t="s">
        <v>84</v>
      </c>
      <c r="G33" s="31" t="s">
        <v>85</v>
      </c>
      <c r="H33" s="32" t="s">
        <v>128</v>
      </c>
      <c r="I33" s="33">
        <v>211646</v>
      </c>
      <c r="J33" s="31" t="s">
        <v>78</v>
      </c>
      <c r="K33" s="34" t="s">
        <v>79</v>
      </c>
      <c r="L33" s="34" t="s">
        <v>80</v>
      </c>
      <c r="M33" s="33">
        <v>211646</v>
      </c>
      <c r="N33" s="33">
        <v>211646</v>
      </c>
      <c r="O33" s="32" t="s">
        <v>134</v>
      </c>
      <c r="P33" s="35">
        <v>67059614321</v>
      </c>
    </row>
    <row r="34" spans="1:16" x14ac:dyDescent="0.35">
      <c r="A34" s="30">
        <v>33</v>
      </c>
      <c r="B34" s="31">
        <v>2567</v>
      </c>
      <c r="C34" s="31" t="s">
        <v>81</v>
      </c>
      <c r="D34" s="31" t="s">
        <v>82</v>
      </c>
      <c r="E34" s="31" t="s">
        <v>83</v>
      </c>
      <c r="F34" s="31" t="s">
        <v>84</v>
      </c>
      <c r="G34" s="31" t="s">
        <v>85</v>
      </c>
      <c r="H34" s="32" t="s">
        <v>128</v>
      </c>
      <c r="I34" s="33">
        <v>172056</v>
      </c>
      <c r="J34" s="31" t="s">
        <v>78</v>
      </c>
      <c r="K34" s="34" t="s">
        <v>79</v>
      </c>
      <c r="L34" s="34" t="s">
        <v>80</v>
      </c>
      <c r="M34" s="33">
        <v>172056</v>
      </c>
      <c r="N34" s="33">
        <v>172056</v>
      </c>
      <c r="O34" s="32" t="s">
        <v>134</v>
      </c>
      <c r="P34" s="35">
        <v>67029050034</v>
      </c>
    </row>
    <row r="35" spans="1:16" x14ac:dyDescent="0.35">
      <c r="A35" s="31">
        <v>34</v>
      </c>
      <c r="B35" s="31">
        <v>2567</v>
      </c>
      <c r="C35" s="31" t="s">
        <v>81</v>
      </c>
      <c r="D35" s="31" t="s">
        <v>82</v>
      </c>
      <c r="E35" s="31" t="s">
        <v>83</v>
      </c>
      <c r="F35" s="31" t="s">
        <v>84</v>
      </c>
      <c r="G35" s="31" t="s">
        <v>85</v>
      </c>
      <c r="H35" s="34" t="s">
        <v>128</v>
      </c>
      <c r="I35" s="36">
        <v>161784</v>
      </c>
      <c r="J35" s="31" t="s">
        <v>78</v>
      </c>
      <c r="K35" s="34" t="s">
        <v>79</v>
      </c>
      <c r="L35" s="34" t="s">
        <v>80</v>
      </c>
      <c r="M35" s="36">
        <v>161784</v>
      </c>
      <c r="N35" s="36">
        <v>161784</v>
      </c>
      <c r="O35" s="34" t="s">
        <v>134</v>
      </c>
      <c r="P35" s="35">
        <v>66119375807</v>
      </c>
    </row>
    <row r="36" spans="1:16" x14ac:dyDescent="0.35">
      <c r="A36" s="30">
        <v>35</v>
      </c>
      <c r="B36" s="31">
        <v>2567</v>
      </c>
      <c r="C36" s="31" t="s">
        <v>81</v>
      </c>
      <c r="D36" s="31" t="s">
        <v>82</v>
      </c>
      <c r="E36" s="31" t="s">
        <v>83</v>
      </c>
      <c r="F36" s="31" t="s">
        <v>84</v>
      </c>
      <c r="G36" s="31" t="s">
        <v>85</v>
      </c>
      <c r="H36" s="32" t="s">
        <v>125</v>
      </c>
      <c r="I36" s="33">
        <v>127875</v>
      </c>
      <c r="J36" s="31" t="s">
        <v>78</v>
      </c>
      <c r="K36" s="34" t="s">
        <v>79</v>
      </c>
      <c r="L36" s="34" t="s">
        <v>80</v>
      </c>
      <c r="M36" s="33">
        <v>127875</v>
      </c>
      <c r="N36" s="33">
        <v>127875</v>
      </c>
      <c r="O36" s="32" t="s">
        <v>65</v>
      </c>
      <c r="P36" s="35">
        <v>67099185814</v>
      </c>
    </row>
    <row r="37" spans="1:16" x14ac:dyDescent="0.35">
      <c r="A37" s="30">
        <v>36</v>
      </c>
      <c r="B37" s="31">
        <v>2567</v>
      </c>
      <c r="C37" s="31" t="s">
        <v>81</v>
      </c>
      <c r="D37" s="31" t="s">
        <v>82</v>
      </c>
      <c r="E37" s="31" t="s">
        <v>83</v>
      </c>
      <c r="F37" s="31" t="s">
        <v>84</v>
      </c>
      <c r="G37" s="31" t="s">
        <v>85</v>
      </c>
      <c r="H37" s="32" t="s">
        <v>138</v>
      </c>
      <c r="I37" s="33">
        <v>127000</v>
      </c>
      <c r="J37" s="31" t="s">
        <v>78</v>
      </c>
      <c r="K37" s="34" t="s">
        <v>79</v>
      </c>
      <c r="L37" s="34" t="s">
        <v>80</v>
      </c>
      <c r="M37" s="33">
        <v>127000</v>
      </c>
      <c r="N37" s="33">
        <v>127000</v>
      </c>
      <c r="O37" s="32" t="s">
        <v>139</v>
      </c>
      <c r="P37" s="35">
        <v>67039139841</v>
      </c>
    </row>
    <row r="38" spans="1:16" x14ac:dyDescent="0.35">
      <c r="A38" s="31">
        <v>37</v>
      </c>
      <c r="B38" s="31">
        <v>2567</v>
      </c>
      <c r="C38" s="31" t="s">
        <v>81</v>
      </c>
      <c r="D38" s="31" t="s">
        <v>82</v>
      </c>
      <c r="E38" s="31" t="s">
        <v>83</v>
      </c>
      <c r="F38" s="31" t="s">
        <v>84</v>
      </c>
      <c r="G38" s="31" t="s">
        <v>85</v>
      </c>
      <c r="H38" s="34" t="s">
        <v>96</v>
      </c>
      <c r="I38" s="36">
        <v>108000</v>
      </c>
      <c r="J38" s="31" t="s">
        <v>78</v>
      </c>
      <c r="K38" s="34" t="s">
        <v>79</v>
      </c>
      <c r="L38" s="34" t="s">
        <v>80</v>
      </c>
      <c r="M38" s="36">
        <v>108000</v>
      </c>
      <c r="N38" s="36">
        <v>108000</v>
      </c>
      <c r="O38" s="34" t="s">
        <v>121</v>
      </c>
      <c r="P38" s="37" t="s">
        <v>135</v>
      </c>
    </row>
    <row r="39" spans="1:16" x14ac:dyDescent="0.35">
      <c r="A39" s="30">
        <v>38</v>
      </c>
      <c r="B39" s="31">
        <v>2567</v>
      </c>
      <c r="C39" s="31" t="s">
        <v>81</v>
      </c>
      <c r="D39" s="31" t="s">
        <v>82</v>
      </c>
      <c r="E39" s="31" t="s">
        <v>83</v>
      </c>
      <c r="F39" s="31" t="s">
        <v>84</v>
      </c>
      <c r="G39" s="31" t="s">
        <v>85</v>
      </c>
      <c r="H39" s="32" t="s">
        <v>140</v>
      </c>
      <c r="I39" s="33">
        <v>95500</v>
      </c>
      <c r="J39" s="31" t="s">
        <v>78</v>
      </c>
      <c r="K39" s="34" t="s">
        <v>79</v>
      </c>
      <c r="L39" s="34" t="s">
        <v>80</v>
      </c>
      <c r="M39" s="33">
        <v>95500</v>
      </c>
      <c r="N39" s="33">
        <v>95500</v>
      </c>
      <c r="O39" s="32" t="s">
        <v>141</v>
      </c>
      <c r="P39" s="35">
        <v>67099552576</v>
      </c>
    </row>
    <row r="40" spans="1:16" x14ac:dyDescent="0.35">
      <c r="A40" s="30">
        <v>39</v>
      </c>
      <c r="B40" s="31">
        <v>2567</v>
      </c>
      <c r="C40" s="31" t="s">
        <v>81</v>
      </c>
      <c r="D40" s="31" t="s">
        <v>82</v>
      </c>
      <c r="E40" s="31" t="s">
        <v>83</v>
      </c>
      <c r="F40" s="31" t="s">
        <v>84</v>
      </c>
      <c r="G40" s="31" t="s">
        <v>85</v>
      </c>
      <c r="H40" s="32" t="s">
        <v>142</v>
      </c>
      <c r="I40" s="33">
        <v>89494.8</v>
      </c>
      <c r="J40" s="31" t="s">
        <v>78</v>
      </c>
      <c r="K40" s="34" t="s">
        <v>79</v>
      </c>
      <c r="L40" s="34" t="s">
        <v>80</v>
      </c>
      <c r="M40" s="33">
        <v>89494.8</v>
      </c>
      <c r="N40" s="33">
        <v>89494.8</v>
      </c>
      <c r="O40" s="32" t="s">
        <v>131</v>
      </c>
      <c r="P40" s="35">
        <v>67039422324</v>
      </c>
    </row>
    <row r="41" spans="1:16" ht="21.75" customHeight="1" x14ac:dyDescent="0.35">
      <c r="A41" s="31">
        <v>40</v>
      </c>
      <c r="B41" s="31">
        <v>2567</v>
      </c>
      <c r="C41" s="31" t="s">
        <v>81</v>
      </c>
      <c r="D41" s="31" t="s">
        <v>82</v>
      </c>
      <c r="E41" s="31" t="s">
        <v>83</v>
      </c>
      <c r="F41" s="31" t="s">
        <v>84</v>
      </c>
      <c r="G41" s="31" t="s">
        <v>85</v>
      </c>
      <c r="H41" s="34" t="s">
        <v>124</v>
      </c>
      <c r="I41" s="36">
        <v>87856</v>
      </c>
      <c r="J41" s="31" t="s">
        <v>78</v>
      </c>
      <c r="K41" s="34" t="s">
        <v>79</v>
      </c>
      <c r="L41" s="34" t="s">
        <v>80</v>
      </c>
      <c r="M41" s="36">
        <v>87856</v>
      </c>
      <c r="N41" s="36">
        <v>87856</v>
      </c>
      <c r="O41" s="34" t="s">
        <v>170</v>
      </c>
      <c r="P41" s="35">
        <v>66119206954</v>
      </c>
    </row>
    <row r="42" spans="1:16" ht="21.75" customHeight="1" x14ac:dyDescent="0.35">
      <c r="A42" s="30">
        <v>41</v>
      </c>
      <c r="B42" s="31">
        <v>2567</v>
      </c>
      <c r="C42" s="31" t="s">
        <v>81</v>
      </c>
      <c r="D42" s="31" t="s">
        <v>82</v>
      </c>
      <c r="E42" s="31" t="s">
        <v>83</v>
      </c>
      <c r="F42" s="31" t="s">
        <v>84</v>
      </c>
      <c r="G42" s="31" t="s">
        <v>85</v>
      </c>
      <c r="H42" s="32" t="s">
        <v>125</v>
      </c>
      <c r="I42" s="33">
        <v>84590</v>
      </c>
      <c r="J42" s="31" t="s">
        <v>78</v>
      </c>
      <c r="K42" s="34" t="s">
        <v>79</v>
      </c>
      <c r="L42" s="34" t="s">
        <v>80</v>
      </c>
      <c r="M42" s="33">
        <v>84590</v>
      </c>
      <c r="N42" s="33">
        <v>84590</v>
      </c>
      <c r="O42" s="32" t="s">
        <v>65</v>
      </c>
      <c r="P42" s="35">
        <v>67029328743</v>
      </c>
    </row>
    <row r="43" spans="1:16" ht="21.75" customHeight="1" x14ac:dyDescent="0.35">
      <c r="A43" s="30">
        <v>42</v>
      </c>
      <c r="B43" s="31">
        <v>2567</v>
      </c>
      <c r="C43" s="31" t="s">
        <v>81</v>
      </c>
      <c r="D43" s="31" t="s">
        <v>82</v>
      </c>
      <c r="E43" s="31" t="s">
        <v>83</v>
      </c>
      <c r="F43" s="31" t="s">
        <v>84</v>
      </c>
      <c r="G43" s="31" t="s">
        <v>85</v>
      </c>
      <c r="H43" s="32" t="s">
        <v>143</v>
      </c>
      <c r="I43" s="33">
        <v>79200</v>
      </c>
      <c r="J43" s="31" t="s">
        <v>78</v>
      </c>
      <c r="K43" s="34" t="s">
        <v>79</v>
      </c>
      <c r="L43" s="34" t="s">
        <v>80</v>
      </c>
      <c r="M43" s="33">
        <v>79200</v>
      </c>
      <c r="N43" s="33">
        <v>79200</v>
      </c>
      <c r="O43" s="32" t="s">
        <v>115</v>
      </c>
      <c r="P43" s="37" t="s">
        <v>135</v>
      </c>
    </row>
    <row r="44" spans="1:16" ht="21.75" customHeight="1" x14ac:dyDescent="0.35">
      <c r="A44" s="30">
        <v>43</v>
      </c>
      <c r="B44" s="31">
        <v>2567</v>
      </c>
      <c r="C44" s="31" t="s">
        <v>81</v>
      </c>
      <c r="D44" s="31" t="s">
        <v>82</v>
      </c>
      <c r="E44" s="31" t="s">
        <v>83</v>
      </c>
      <c r="F44" s="31" t="s">
        <v>84</v>
      </c>
      <c r="G44" s="31" t="s">
        <v>85</v>
      </c>
      <c r="H44" s="32" t="s">
        <v>143</v>
      </c>
      <c r="I44" s="33">
        <v>76500</v>
      </c>
      <c r="J44" s="31" t="s">
        <v>78</v>
      </c>
      <c r="K44" s="34" t="s">
        <v>79</v>
      </c>
      <c r="L44" s="34" t="s">
        <v>80</v>
      </c>
      <c r="M44" s="33">
        <v>76500</v>
      </c>
      <c r="N44" s="33">
        <v>76500</v>
      </c>
      <c r="O44" s="32" t="s">
        <v>102</v>
      </c>
      <c r="P44" s="37" t="s">
        <v>135</v>
      </c>
    </row>
    <row r="45" spans="1:16" ht="21.75" customHeight="1" x14ac:dyDescent="0.35">
      <c r="A45" s="30">
        <v>44</v>
      </c>
      <c r="B45" s="31">
        <v>2567</v>
      </c>
      <c r="C45" s="31" t="s">
        <v>81</v>
      </c>
      <c r="D45" s="31" t="s">
        <v>82</v>
      </c>
      <c r="E45" s="31" t="s">
        <v>83</v>
      </c>
      <c r="F45" s="31" t="s">
        <v>84</v>
      </c>
      <c r="G45" s="31" t="s">
        <v>85</v>
      </c>
      <c r="H45" s="32" t="s">
        <v>143</v>
      </c>
      <c r="I45" s="33">
        <v>76500</v>
      </c>
      <c r="J45" s="31" t="s">
        <v>78</v>
      </c>
      <c r="K45" s="34" t="s">
        <v>79</v>
      </c>
      <c r="L45" s="34" t="s">
        <v>80</v>
      </c>
      <c r="M45" s="33">
        <v>76500</v>
      </c>
      <c r="N45" s="33">
        <v>76500</v>
      </c>
      <c r="O45" s="32" t="s">
        <v>103</v>
      </c>
      <c r="P45" s="37" t="s">
        <v>135</v>
      </c>
    </row>
    <row r="46" spans="1:16" ht="21.75" customHeight="1" x14ac:dyDescent="0.35">
      <c r="A46" s="30">
        <v>45</v>
      </c>
      <c r="B46" s="31">
        <v>2567</v>
      </c>
      <c r="C46" s="31" t="s">
        <v>81</v>
      </c>
      <c r="D46" s="31" t="s">
        <v>82</v>
      </c>
      <c r="E46" s="31" t="s">
        <v>83</v>
      </c>
      <c r="F46" s="31" t="s">
        <v>84</v>
      </c>
      <c r="G46" s="31" t="s">
        <v>85</v>
      </c>
      <c r="H46" s="32" t="s">
        <v>143</v>
      </c>
      <c r="I46" s="33">
        <v>76500</v>
      </c>
      <c r="J46" s="31" t="s">
        <v>78</v>
      </c>
      <c r="K46" s="34" t="s">
        <v>79</v>
      </c>
      <c r="L46" s="34" t="s">
        <v>80</v>
      </c>
      <c r="M46" s="33">
        <v>76500</v>
      </c>
      <c r="N46" s="33">
        <v>76500</v>
      </c>
      <c r="O46" s="32" t="s">
        <v>144</v>
      </c>
      <c r="P46" s="37" t="s">
        <v>135</v>
      </c>
    </row>
    <row r="47" spans="1:16" ht="21.75" customHeight="1" x14ac:dyDescent="0.35">
      <c r="A47" s="30">
        <v>46</v>
      </c>
      <c r="B47" s="31">
        <v>2567</v>
      </c>
      <c r="C47" s="31" t="s">
        <v>81</v>
      </c>
      <c r="D47" s="31" t="s">
        <v>82</v>
      </c>
      <c r="E47" s="31" t="s">
        <v>83</v>
      </c>
      <c r="F47" s="31" t="s">
        <v>84</v>
      </c>
      <c r="G47" s="31" t="s">
        <v>85</v>
      </c>
      <c r="H47" s="32" t="s">
        <v>126</v>
      </c>
      <c r="I47" s="33">
        <v>73259.69</v>
      </c>
      <c r="J47" s="31" t="s">
        <v>78</v>
      </c>
      <c r="K47" s="34" t="s">
        <v>79</v>
      </c>
      <c r="L47" s="34" t="s">
        <v>80</v>
      </c>
      <c r="M47" s="33">
        <v>73259.69</v>
      </c>
      <c r="N47" s="33">
        <v>73259.69</v>
      </c>
      <c r="O47" s="32" t="s">
        <v>133</v>
      </c>
      <c r="P47" s="35">
        <v>67099185873</v>
      </c>
    </row>
    <row r="48" spans="1:16" ht="21.75" customHeight="1" x14ac:dyDescent="0.35">
      <c r="A48" s="30">
        <v>47</v>
      </c>
      <c r="B48" s="31">
        <v>2567</v>
      </c>
      <c r="C48" s="31" t="s">
        <v>81</v>
      </c>
      <c r="D48" s="31" t="s">
        <v>82</v>
      </c>
      <c r="E48" s="31" t="s">
        <v>83</v>
      </c>
      <c r="F48" s="31" t="s">
        <v>84</v>
      </c>
      <c r="G48" s="31" t="s">
        <v>85</v>
      </c>
      <c r="H48" s="32" t="s">
        <v>143</v>
      </c>
      <c r="I48" s="33">
        <v>72000</v>
      </c>
      <c r="J48" s="31" t="s">
        <v>78</v>
      </c>
      <c r="K48" s="34" t="s">
        <v>79</v>
      </c>
      <c r="L48" s="34" t="s">
        <v>80</v>
      </c>
      <c r="M48" s="33">
        <v>72000</v>
      </c>
      <c r="N48" s="33">
        <v>72000</v>
      </c>
      <c r="O48" s="32" t="s">
        <v>98</v>
      </c>
      <c r="P48" s="37" t="s">
        <v>135</v>
      </c>
    </row>
    <row r="49" spans="1:16" ht="21.75" customHeight="1" x14ac:dyDescent="0.35">
      <c r="A49" s="30">
        <v>48</v>
      </c>
      <c r="B49" s="31">
        <v>2567</v>
      </c>
      <c r="C49" s="31" t="s">
        <v>81</v>
      </c>
      <c r="D49" s="31" t="s">
        <v>82</v>
      </c>
      <c r="E49" s="31" t="s">
        <v>83</v>
      </c>
      <c r="F49" s="31" t="s">
        <v>84</v>
      </c>
      <c r="G49" s="31" t="s">
        <v>85</v>
      </c>
      <c r="H49" s="32" t="s">
        <v>143</v>
      </c>
      <c r="I49" s="33">
        <v>72000</v>
      </c>
      <c r="J49" s="31" t="s">
        <v>78</v>
      </c>
      <c r="K49" s="34" t="s">
        <v>79</v>
      </c>
      <c r="L49" s="34" t="s">
        <v>80</v>
      </c>
      <c r="M49" s="33">
        <v>72000</v>
      </c>
      <c r="N49" s="33">
        <v>72000</v>
      </c>
      <c r="O49" s="32" t="s">
        <v>99</v>
      </c>
      <c r="P49" s="37" t="s">
        <v>135</v>
      </c>
    </row>
    <row r="50" spans="1:16" ht="21.75" customHeight="1" x14ac:dyDescent="0.35">
      <c r="A50" s="30">
        <v>49</v>
      </c>
      <c r="B50" s="31">
        <v>2567</v>
      </c>
      <c r="C50" s="31" t="s">
        <v>81</v>
      </c>
      <c r="D50" s="31" t="s">
        <v>82</v>
      </c>
      <c r="E50" s="31" t="s">
        <v>83</v>
      </c>
      <c r="F50" s="31" t="s">
        <v>84</v>
      </c>
      <c r="G50" s="31" t="s">
        <v>85</v>
      </c>
      <c r="H50" s="32" t="s">
        <v>143</v>
      </c>
      <c r="I50" s="33">
        <v>72000</v>
      </c>
      <c r="J50" s="31" t="s">
        <v>78</v>
      </c>
      <c r="K50" s="34" t="s">
        <v>79</v>
      </c>
      <c r="L50" s="34" t="s">
        <v>80</v>
      </c>
      <c r="M50" s="33">
        <v>72000</v>
      </c>
      <c r="N50" s="33">
        <v>72000</v>
      </c>
      <c r="O50" s="32" t="s">
        <v>97</v>
      </c>
      <c r="P50" s="37" t="s">
        <v>135</v>
      </c>
    </row>
    <row r="51" spans="1:16" ht="21.75" customHeight="1" x14ac:dyDescent="0.35">
      <c r="A51" s="30">
        <v>50</v>
      </c>
      <c r="B51" s="31">
        <v>2567</v>
      </c>
      <c r="C51" s="31" t="s">
        <v>81</v>
      </c>
      <c r="D51" s="31" t="s">
        <v>82</v>
      </c>
      <c r="E51" s="31" t="s">
        <v>83</v>
      </c>
      <c r="F51" s="31" t="s">
        <v>84</v>
      </c>
      <c r="G51" s="31" t="s">
        <v>85</v>
      </c>
      <c r="H51" s="32" t="s">
        <v>143</v>
      </c>
      <c r="I51" s="33">
        <v>72000</v>
      </c>
      <c r="J51" s="31" t="s">
        <v>78</v>
      </c>
      <c r="K51" s="34" t="s">
        <v>79</v>
      </c>
      <c r="L51" s="34" t="s">
        <v>80</v>
      </c>
      <c r="M51" s="33">
        <v>72000</v>
      </c>
      <c r="N51" s="33">
        <v>72000</v>
      </c>
      <c r="O51" s="32" t="s">
        <v>145</v>
      </c>
      <c r="P51" s="37" t="s">
        <v>135</v>
      </c>
    </row>
    <row r="52" spans="1:16" ht="21.75" customHeight="1" x14ac:dyDescent="0.35">
      <c r="A52" s="30">
        <v>51</v>
      </c>
      <c r="B52" s="31">
        <v>2567</v>
      </c>
      <c r="C52" s="31" t="s">
        <v>81</v>
      </c>
      <c r="D52" s="31" t="s">
        <v>82</v>
      </c>
      <c r="E52" s="31" t="s">
        <v>83</v>
      </c>
      <c r="F52" s="31" t="s">
        <v>84</v>
      </c>
      <c r="G52" s="31" t="s">
        <v>85</v>
      </c>
      <c r="H52" s="32" t="s">
        <v>143</v>
      </c>
      <c r="I52" s="33">
        <v>72000</v>
      </c>
      <c r="J52" s="31" t="s">
        <v>78</v>
      </c>
      <c r="K52" s="34" t="s">
        <v>79</v>
      </c>
      <c r="L52" s="34" t="s">
        <v>80</v>
      </c>
      <c r="M52" s="33">
        <v>72000</v>
      </c>
      <c r="N52" s="33">
        <v>72000</v>
      </c>
      <c r="O52" s="32" t="s">
        <v>100</v>
      </c>
      <c r="P52" s="37" t="s">
        <v>135</v>
      </c>
    </row>
    <row r="53" spans="1:16" ht="21.75" customHeight="1" x14ac:dyDescent="0.35">
      <c r="A53" s="30">
        <v>52</v>
      </c>
      <c r="B53" s="31">
        <v>2567</v>
      </c>
      <c r="C53" s="31" t="s">
        <v>81</v>
      </c>
      <c r="D53" s="31" t="s">
        <v>82</v>
      </c>
      <c r="E53" s="31" t="s">
        <v>83</v>
      </c>
      <c r="F53" s="31" t="s">
        <v>84</v>
      </c>
      <c r="G53" s="31" t="s">
        <v>85</v>
      </c>
      <c r="H53" s="32" t="s">
        <v>143</v>
      </c>
      <c r="I53" s="33">
        <v>72000</v>
      </c>
      <c r="J53" s="31" t="s">
        <v>78</v>
      </c>
      <c r="K53" s="34" t="s">
        <v>79</v>
      </c>
      <c r="L53" s="34" t="s">
        <v>80</v>
      </c>
      <c r="M53" s="33">
        <v>72000</v>
      </c>
      <c r="N53" s="33">
        <v>72000</v>
      </c>
      <c r="O53" s="32" t="s">
        <v>105</v>
      </c>
      <c r="P53" s="37" t="s">
        <v>135</v>
      </c>
    </row>
    <row r="54" spans="1:16" ht="21.75" customHeight="1" x14ac:dyDescent="0.35">
      <c r="A54" s="30">
        <v>53</v>
      </c>
      <c r="B54" s="31">
        <v>2567</v>
      </c>
      <c r="C54" s="31" t="s">
        <v>81</v>
      </c>
      <c r="D54" s="31" t="s">
        <v>82</v>
      </c>
      <c r="E54" s="31" t="s">
        <v>83</v>
      </c>
      <c r="F54" s="31" t="s">
        <v>84</v>
      </c>
      <c r="G54" s="31" t="s">
        <v>85</v>
      </c>
      <c r="H54" s="32" t="s">
        <v>143</v>
      </c>
      <c r="I54" s="33">
        <v>72000</v>
      </c>
      <c r="J54" s="31" t="s">
        <v>78</v>
      </c>
      <c r="K54" s="34" t="s">
        <v>79</v>
      </c>
      <c r="L54" s="34" t="s">
        <v>80</v>
      </c>
      <c r="M54" s="33">
        <v>72000</v>
      </c>
      <c r="N54" s="33">
        <v>72000</v>
      </c>
      <c r="O54" s="32" t="s">
        <v>106</v>
      </c>
      <c r="P54" s="37" t="s">
        <v>135</v>
      </c>
    </row>
    <row r="55" spans="1:16" ht="21.75" customHeight="1" x14ac:dyDescent="0.35">
      <c r="A55" s="30">
        <v>54</v>
      </c>
      <c r="B55" s="31">
        <v>2567</v>
      </c>
      <c r="C55" s="31" t="s">
        <v>81</v>
      </c>
      <c r="D55" s="31" t="s">
        <v>82</v>
      </c>
      <c r="E55" s="31" t="s">
        <v>83</v>
      </c>
      <c r="F55" s="31" t="s">
        <v>84</v>
      </c>
      <c r="G55" s="31" t="s">
        <v>85</v>
      </c>
      <c r="H55" s="32" t="s">
        <v>143</v>
      </c>
      <c r="I55" s="33">
        <v>72000</v>
      </c>
      <c r="J55" s="31" t="s">
        <v>78</v>
      </c>
      <c r="K55" s="34" t="s">
        <v>79</v>
      </c>
      <c r="L55" s="34" t="s">
        <v>80</v>
      </c>
      <c r="M55" s="33">
        <v>72000</v>
      </c>
      <c r="N55" s="33">
        <v>72000</v>
      </c>
      <c r="O55" s="32" t="s">
        <v>119</v>
      </c>
      <c r="P55" s="37" t="s">
        <v>135</v>
      </c>
    </row>
    <row r="56" spans="1:16" ht="21.75" customHeight="1" x14ac:dyDescent="0.35">
      <c r="A56" s="30">
        <v>55</v>
      </c>
      <c r="B56" s="31">
        <v>2567</v>
      </c>
      <c r="C56" s="31" t="s">
        <v>81</v>
      </c>
      <c r="D56" s="31" t="s">
        <v>82</v>
      </c>
      <c r="E56" s="31" t="s">
        <v>83</v>
      </c>
      <c r="F56" s="31" t="s">
        <v>84</v>
      </c>
      <c r="G56" s="31" t="s">
        <v>85</v>
      </c>
      <c r="H56" s="32" t="s">
        <v>143</v>
      </c>
      <c r="I56" s="33">
        <v>71100</v>
      </c>
      <c r="J56" s="31" t="s">
        <v>78</v>
      </c>
      <c r="K56" s="34" t="s">
        <v>79</v>
      </c>
      <c r="L56" s="34" t="s">
        <v>80</v>
      </c>
      <c r="M56" s="33">
        <v>71100</v>
      </c>
      <c r="N56" s="33">
        <v>71100</v>
      </c>
      <c r="O56" s="32" t="s">
        <v>146</v>
      </c>
      <c r="P56" s="37" t="s">
        <v>135</v>
      </c>
    </row>
    <row r="57" spans="1:16" ht="21.75" customHeight="1" x14ac:dyDescent="0.35">
      <c r="A57" s="30">
        <v>56</v>
      </c>
      <c r="B57" s="31">
        <v>2567</v>
      </c>
      <c r="C57" s="31" t="s">
        <v>81</v>
      </c>
      <c r="D57" s="31" t="s">
        <v>82</v>
      </c>
      <c r="E57" s="31" t="s">
        <v>83</v>
      </c>
      <c r="F57" s="31" t="s">
        <v>84</v>
      </c>
      <c r="G57" s="31" t="s">
        <v>85</v>
      </c>
      <c r="H57" s="32" t="s">
        <v>143</v>
      </c>
      <c r="I57" s="33">
        <v>70200</v>
      </c>
      <c r="J57" s="31" t="s">
        <v>78</v>
      </c>
      <c r="K57" s="34" t="s">
        <v>79</v>
      </c>
      <c r="L57" s="34" t="s">
        <v>80</v>
      </c>
      <c r="M57" s="33">
        <v>70200</v>
      </c>
      <c r="N57" s="33">
        <v>70200</v>
      </c>
      <c r="O57" s="32" t="s">
        <v>101</v>
      </c>
      <c r="P57" s="37" t="s">
        <v>135</v>
      </c>
    </row>
    <row r="58" spans="1:16" ht="21.75" customHeight="1" x14ac:dyDescent="0.35">
      <c r="A58" s="30">
        <v>57</v>
      </c>
      <c r="B58" s="31">
        <v>2567</v>
      </c>
      <c r="C58" s="31" t="s">
        <v>81</v>
      </c>
      <c r="D58" s="31" t="s">
        <v>82</v>
      </c>
      <c r="E58" s="31" t="s">
        <v>83</v>
      </c>
      <c r="F58" s="31" t="s">
        <v>84</v>
      </c>
      <c r="G58" s="31" t="s">
        <v>85</v>
      </c>
      <c r="H58" s="32" t="s">
        <v>143</v>
      </c>
      <c r="I58" s="33">
        <v>70200</v>
      </c>
      <c r="J58" s="31" t="s">
        <v>78</v>
      </c>
      <c r="K58" s="34" t="s">
        <v>79</v>
      </c>
      <c r="L58" s="34" t="s">
        <v>80</v>
      </c>
      <c r="M58" s="33">
        <v>70200</v>
      </c>
      <c r="N58" s="33">
        <v>70200</v>
      </c>
      <c r="O58" s="32" t="s">
        <v>104</v>
      </c>
      <c r="P58" s="37" t="s">
        <v>135</v>
      </c>
    </row>
    <row r="59" spans="1:16" ht="21.75" customHeight="1" x14ac:dyDescent="0.35">
      <c r="A59" s="30">
        <v>58</v>
      </c>
      <c r="B59" s="31">
        <v>2567</v>
      </c>
      <c r="C59" s="31" t="s">
        <v>81</v>
      </c>
      <c r="D59" s="31" t="s">
        <v>82</v>
      </c>
      <c r="E59" s="31" t="s">
        <v>83</v>
      </c>
      <c r="F59" s="31" t="s">
        <v>84</v>
      </c>
      <c r="G59" s="31" t="s">
        <v>85</v>
      </c>
      <c r="H59" s="32" t="s">
        <v>143</v>
      </c>
      <c r="I59" s="33">
        <v>70200</v>
      </c>
      <c r="J59" s="31" t="s">
        <v>78</v>
      </c>
      <c r="K59" s="34" t="s">
        <v>79</v>
      </c>
      <c r="L59" s="34" t="s">
        <v>80</v>
      </c>
      <c r="M59" s="33">
        <v>70200</v>
      </c>
      <c r="N59" s="33">
        <v>70200</v>
      </c>
      <c r="O59" s="32" t="s">
        <v>107</v>
      </c>
      <c r="P59" s="37" t="s">
        <v>135</v>
      </c>
    </row>
    <row r="60" spans="1:16" ht="21.75" customHeight="1" x14ac:dyDescent="0.35">
      <c r="A60" s="30">
        <v>59</v>
      </c>
      <c r="B60" s="31">
        <v>2567</v>
      </c>
      <c r="C60" s="31" t="s">
        <v>81</v>
      </c>
      <c r="D60" s="31" t="s">
        <v>82</v>
      </c>
      <c r="E60" s="31" t="s">
        <v>83</v>
      </c>
      <c r="F60" s="31" t="s">
        <v>84</v>
      </c>
      <c r="G60" s="31" t="s">
        <v>85</v>
      </c>
      <c r="H60" s="32" t="s">
        <v>143</v>
      </c>
      <c r="I60" s="33">
        <v>70200</v>
      </c>
      <c r="J60" s="31" t="s">
        <v>78</v>
      </c>
      <c r="K60" s="34" t="s">
        <v>79</v>
      </c>
      <c r="L60" s="34" t="s">
        <v>80</v>
      </c>
      <c r="M60" s="33">
        <v>70200</v>
      </c>
      <c r="N60" s="33">
        <v>70200</v>
      </c>
      <c r="O60" s="32" t="s">
        <v>108</v>
      </c>
      <c r="P60" s="37" t="s">
        <v>135</v>
      </c>
    </row>
    <row r="61" spans="1:16" ht="21.75" customHeight="1" x14ac:dyDescent="0.35">
      <c r="A61" s="30">
        <v>60</v>
      </c>
      <c r="B61" s="31">
        <v>2567</v>
      </c>
      <c r="C61" s="31" t="s">
        <v>81</v>
      </c>
      <c r="D61" s="31" t="s">
        <v>82</v>
      </c>
      <c r="E61" s="31" t="s">
        <v>83</v>
      </c>
      <c r="F61" s="31" t="s">
        <v>84</v>
      </c>
      <c r="G61" s="31" t="s">
        <v>85</v>
      </c>
      <c r="H61" s="32" t="s">
        <v>143</v>
      </c>
      <c r="I61" s="33">
        <v>70200</v>
      </c>
      <c r="J61" s="31" t="s">
        <v>78</v>
      </c>
      <c r="K61" s="34" t="s">
        <v>79</v>
      </c>
      <c r="L61" s="34" t="s">
        <v>80</v>
      </c>
      <c r="M61" s="33">
        <v>70200</v>
      </c>
      <c r="N61" s="33">
        <v>70200</v>
      </c>
      <c r="O61" s="32" t="s">
        <v>122</v>
      </c>
      <c r="P61" s="37" t="s">
        <v>135</v>
      </c>
    </row>
    <row r="62" spans="1:16" ht="21.75" customHeight="1" x14ac:dyDescent="0.35">
      <c r="A62" s="30">
        <v>61</v>
      </c>
      <c r="B62" s="31">
        <v>2567</v>
      </c>
      <c r="C62" s="31" t="s">
        <v>81</v>
      </c>
      <c r="D62" s="31" t="s">
        <v>82</v>
      </c>
      <c r="E62" s="31" t="s">
        <v>83</v>
      </c>
      <c r="F62" s="31" t="s">
        <v>84</v>
      </c>
      <c r="G62" s="31" t="s">
        <v>85</v>
      </c>
      <c r="H62" s="32" t="s">
        <v>143</v>
      </c>
      <c r="I62" s="33">
        <v>70200</v>
      </c>
      <c r="J62" s="31" t="s">
        <v>78</v>
      </c>
      <c r="K62" s="34" t="s">
        <v>79</v>
      </c>
      <c r="L62" s="34" t="s">
        <v>80</v>
      </c>
      <c r="M62" s="33">
        <v>70200</v>
      </c>
      <c r="N62" s="33">
        <v>70200</v>
      </c>
      <c r="O62" s="32" t="s">
        <v>109</v>
      </c>
      <c r="P62" s="37" t="s">
        <v>135</v>
      </c>
    </row>
    <row r="63" spans="1:16" ht="21.75" customHeight="1" x14ac:dyDescent="0.35">
      <c r="A63" s="30">
        <v>62</v>
      </c>
      <c r="B63" s="31">
        <v>2567</v>
      </c>
      <c r="C63" s="31" t="s">
        <v>81</v>
      </c>
      <c r="D63" s="31" t="s">
        <v>82</v>
      </c>
      <c r="E63" s="31" t="s">
        <v>83</v>
      </c>
      <c r="F63" s="31" t="s">
        <v>84</v>
      </c>
      <c r="G63" s="31" t="s">
        <v>85</v>
      </c>
      <c r="H63" s="32" t="s">
        <v>143</v>
      </c>
      <c r="I63" s="33">
        <v>70200</v>
      </c>
      <c r="J63" s="31" t="s">
        <v>78</v>
      </c>
      <c r="K63" s="34" t="s">
        <v>79</v>
      </c>
      <c r="L63" s="34" t="s">
        <v>80</v>
      </c>
      <c r="M63" s="33">
        <v>70200</v>
      </c>
      <c r="N63" s="33">
        <v>70200</v>
      </c>
      <c r="O63" s="32" t="s">
        <v>110</v>
      </c>
      <c r="P63" s="37" t="s">
        <v>135</v>
      </c>
    </row>
    <row r="64" spans="1:16" ht="21.75" customHeight="1" x14ac:dyDescent="0.35">
      <c r="A64" s="30">
        <v>63</v>
      </c>
      <c r="B64" s="31">
        <v>2567</v>
      </c>
      <c r="C64" s="31" t="s">
        <v>81</v>
      </c>
      <c r="D64" s="31" t="s">
        <v>82</v>
      </c>
      <c r="E64" s="31" t="s">
        <v>83</v>
      </c>
      <c r="F64" s="31" t="s">
        <v>84</v>
      </c>
      <c r="G64" s="31" t="s">
        <v>85</v>
      </c>
      <c r="H64" s="32" t="s">
        <v>143</v>
      </c>
      <c r="I64" s="33">
        <v>70200</v>
      </c>
      <c r="J64" s="31" t="s">
        <v>78</v>
      </c>
      <c r="K64" s="34" t="s">
        <v>79</v>
      </c>
      <c r="L64" s="34" t="s">
        <v>80</v>
      </c>
      <c r="M64" s="33">
        <v>70200</v>
      </c>
      <c r="N64" s="33">
        <v>70200</v>
      </c>
      <c r="O64" s="32" t="s">
        <v>111</v>
      </c>
      <c r="P64" s="37" t="s">
        <v>135</v>
      </c>
    </row>
    <row r="65" spans="1:16" ht="21.75" customHeight="1" x14ac:dyDescent="0.35">
      <c r="A65" s="30">
        <v>64</v>
      </c>
      <c r="B65" s="31">
        <v>2567</v>
      </c>
      <c r="C65" s="31" t="s">
        <v>81</v>
      </c>
      <c r="D65" s="31" t="s">
        <v>82</v>
      </c>
      <c r="E65" s="31" t="s">
        <v>83</v>
      </c>
      <c r="F65" s="31" t="s">
        <v>84</v>
      </c>
      <c r="G65" s="31" t="s">
        <v>85</v>
      </c>
      <c r="H65" s="32" t="s">
        <v>143</v>
      </c>
      <c r="I65" s="33">
        <v>70200</v>
      </c>
      <c r="J65" s="31" t="s">
        <v>78</v>
      </c>
      <c r="K65" s="34" t="s">
        <v>79</v>
      </c>
      <c r="L65" s="34" t="s">
        <v>80</v>
      </c>
      <c r="M65" s="33">
        <v>70200</v>
      </c>
      <c r="N65" s="33">
        <v>70200</v>
      </c>
      <c r="O65" s="32" t="s">
        <v>112</v>
      </c>
      <c r="P65" s="37" t="s">
        <v>135</v>
      </c>
    </row>
    <row r="66" spans="1:16" ht="21.75" customHeight="1" x14ac:dyDescent="0.35">
      <c r="A66" s="30">
        <v>65</v>
      </c>
      <c r="B66" s="31">
        <v>2567</v>
      </c>
      <c r="C66" s="31" t="s">
        <v>81</v>
      </c>
      <c r="D66" s="31" t="s">
        <v>82</v>
      </c>
      <c r="E66" s="31" t="s">
        <v>83</v>
      </c>
      <c r="F66" s="31" t="s">
        <v>84</v>
      </c>
      <c r="G66" s="31" t="s">
        <v>85</v>
      </c>
      <c r="H66" s="32" t="s">
        <v>143</v>
      </c>
      <c r="I66" s="33">
        <v>70200</v>
      </c>
      <c r="J66" s="31" t="s">
        <v>78</v>
      </c>
      <c r="K66" s="34" t="s">
        <v>79</v>
      </c>
      <c r="L66" s="34" t="s">
        <v>80</v>
      </c>
      <c r="M66" s="33">
        <v>70200</v>
      </c>
      <c r="N66" s="33">
        <v>70200</v>
      </c>
      <c r="O66" s="32" t="s">
        <v>113</v>
      </c>
      <c r="P66" s="37" t="s">
        <v>135</v>
      </c>
    </row>
    <row r="67" spans="1:16" ht="21.75" customHeight="1" x14ac:dyDescent="0.35">
      <c r="A67" s="30">
        <v>66</v>
      </c>
      <c r="B67" s="31">
        <v>2567</v>
      </c>
      <c r="C67" s="31" t="s">
        <v>81</v>
      </c>
      <c r="D67" s="31" t="s">
        <v>82</v>
      </c>
      <c r="E67" s="31" t="s">
        <v>83</v>
      </c>
      <c r="F67" s="31" t="s">
        <v>84</v>
      </c>
      <c r="G67" s="31" t="s">
        <v>85</v>
      </c>
      <c r="H67" s="32" t="s">
        <v>143</v>
      </c>
      <c r="I67" s="33">
        <v>70200</v>
      </c>
      <c r="J67" s="31" t="s">
        <v>78</v>
      </c>
      <c r="K67" s="34" t="s">
        <v>79</v>
      </c>
      <c r="L67" s="34" t="s">
        <v>80</v>
      </c>
      <c r="M67" s="33">
        <v>70200</v>
      </c>
      <c r="N67" s="33">
        <v>70200</v>
      </c>
      <c r="O67" s="32" t="s">
        <v>114</v>
      </c>
      <c r="P67" s="37" t="s">
        <v>135</v>
      </c>
    </row>
    <row r="68" spans="1:16" ht="21.75" customHeight="1" x14ac:dyDescent="0.35">
      <c r="A68" s="30">
        <v>67</v>
      </c>
      <c r="B68" s="31">
        <v>2567</v>
      </c>
      <c r="C68" s="31" t="s">
        <v>81</v>
      </c>
      <c r="D68" s="31" t="s">
        <v>82</v>
      </c>
      <c r="E68" s="31" t="s">
        <v>83</v>
      </c>
      <c r="F68" s="31" t="s">
        <v>84</v>
      </c>
      <c r="G68" s="31" t="s">
        <v>85</v>
      </c>
      <c r="H68" s="32" t="s">
        <v>143</v>
      </c>
      <c r="I68" s="33">
        <v>70200</v>
      </c>
      <c r="J68" s="31" t="s">
        <v>78</v>
      </c>
      <c r="K68" s="34" t="s">
        <v>79</v>
      </c>
      <c r="L68" s="34" t="s">
        <v>80</v>
      </c>
      <c r="M68" s="33">
        <v>70200</v>
      </c>
      <c r="N68" s="33">
        <v>70200</v>
      </c>
      <c r="O68" s="32" t="s">
        <v>132</v>
      </c>
      <c r="P68" s="37" t="s">
        <v>135</v>
      </c>
    </row>
    <row r="69" spans="1:16" ht="21.75" customHeight="1" x14ac:dyDescent="0.35">
      <c r="A69" s="30">
        <v>68</v>
      </c>
      <c r="B69" s="31">
        <v>2567</v>
      </c>
      <c r="C69" s="31" t="s">
        <v>81</v>
      </c>
      <c r="D69" s="31" t="s">
        <v>82</v>
      </c>
      <c r="E69" s="31" t="s">
        <v>83</v>
      </c>
      <c r="F69" s="31" t="s">
        <v>84</v>
      </c>
      <c r="G69" s="31" t="s">
        <v>85</v>
      </c>
      <c r="H69" s="32" t="s">
        <v>143</v>
      </c>
      <c r="I69" s="33">
        <v>70200</v>
      </c>
      <c r="J69" s="31" t="s">
        <v>78</v>
      </c>
      <c r="K69" s="34" t="s">
        <v>79</v>
      </c>
      <c r="L69" s="34" t="s">
        <v>80</v>
      </c>
      <c r="M69" s="33">
        <v>70200</v>
      </c>
      <c r="N69" s="33">
        <v>70200</v>
      </c>
      <c r="O69" s="32" t="s">
        <v>116</v>
      </c>
      <c r="P69" s="37" t="s">
        <v>135</v>
      </c>
    </row>
    <row r="70" spans="1:16" ht="21.75" customHeight="1" x14ac:dyDescent="0.35">
      <c r="A70" s="30">
        <v>69</v>
      </c>
      <c r="B70" s="31">
        <v>2567</v>
      </c>
      <c r="C70" s="31" t="s">
        <v>81</v>
      </c>
      <c r="D70" s="31" t="s">
        <v>82</v>
      </c>
      <c r="E70" s="31" t="s">
        <v>83</v>
      </c>
      <c r="F70" s="31" t="s">
        <v>84</v>
      </c>
      <c r="G70" s="31" t="s">
        <v>85</v>
      </c>
      <c r="H70" s="32" t="s">
        <v>143</v>
      </c>
      <c r="I70" s="33">
        <v>70200</v>
      </c>
      <c r="J70" s="31" t="s">
        <v>78</v>
      </c>
      <c r="K70" s="34" t="s">
        <v>79</v>
      </c>
      <c r="L70" s="34" t="s">
        <v>80</v>
      </c>
      <c r="M70" s="33">
        <v>70200</v>
      </c>
      <c r="N70" s="33">
        <v>70200</v>
      </c>
      <c r="O70" s="32" t="s">
        <v>117</v>
      </c>
      <c r="P70" s="37" t="s">
        <v>135</v>
      </c>
    </row>
    <row r="71" spans="1:16" ht="21.75" customHeight="1" x14ac:dyDescent="0.35">
      <c r="A71" s="30">
        <v>70</v>
      </c>
      <c r="B71" s="31">
        <v>2567</v>
      </c>
      <c r="C71" s="31" t="s">
        <v>81</v>
      </c>
      <c r="D71" s="31" t="s">
        <v>82</v>
      </c>
      <c r="E71" s="31" t="s">
        <v>83</v>
      </c>
      <c r="F71" s="31" t="s">
        <v>84</v>
      </c>
      <c r="G71" s="31" t="s">
        <v>85</v>
      </c>
      <c r="H71" s="32" t="s">
        <v>143</v>
      </c>
      <c r="I71" s="33">
        <v>70200</v>
      </c>
      <c r="J71" s="31" t="s">
        <v>78</v>
      </c>
      <c r="K71" s="34" t="s">
        <v>79</v>
      </c>
      <c r="L71" s="34" t="s">
        <v>80</v>
      </c>
      <c r="M71" s="33">
        <v>70200</v>
      </c>
      <c r="N71" s="33">
        <v>70200</v>
      </c>
      <c r="O71" s="32" t="s">
        <v>120</v>
      </c>
      <c r="P71" s="37" t="s">
        <v>135</v>
      </c>
    </row>
    <row r="72" spans="1:16" ht="21.75" customHeight="1" x14ac:dyDescent="0.35">
      <c r="A72" s="30">
        <v>71</v>
      </c>
      <c r="B72" s="31">
        <v>2567</v>
      </c>
      <c r="C72" s="31" t="s">
        <v>81</v>
      </c>
      <c r="D72" s="31" t="s">
        <v>82</v>
      </c>
      <c r="E72" s="31" t="s">
        <v>83</v>
      </c>
      <c r="F72" s="31" t="s">
        <v>84</v>
      </c>
      <c r="G72" s="31" t="s">
        <v>85</v>
      </c>
      <c r="H72" s="32" t="s">
        <v>143</v>
      </c>
      <c r="I72" s="33">
        <v>70200</v>
      </c>
      <c r="J72" s="31" t="s">
        <v>78</v>
      </c>
      <c r="K72" s="34" t="s">
        <v>79</v>
      </c>
      <c r="L72" s="34" t="s">
        <v>80</v>
      </c>
      <c r="M72" s="33">
        <v>70200</v>
      </c>
      <c r="N72" s="33">
        <v>70200</v>
      </c>
      <c r="O72" s="32" t="s">
        <v>118</v>
      </c>
      <c r="P72" s="37" t="s">
        <v>135</v>
      </c>
    </row>
    <row r="73" spans="1:16" ht="21.75" customHeight="1" x14ac:dyDescent="0.35">
      <c r="A73" s="30">
        <v>72</v>
      </c>
      <c r="B73" s="31">
        <v>2567</v>
      </c>
      <c r="C73" s="31" t="s">
        <v>81</v>
      </c>
      <c r="D73" s="31" t="s">
        <v>82</v>
      </c>
      <c r="E73" s="31" t="s">
        <v>83</v>
      </c>
      <c r="F73" s="31" t="s">
        <v>84</v>
      </c>
      <c r="G73" s="31" t="s">
        <v>85</v>
      </c>
      <c r="H73" s="32" t="s">
        <v>129</v>
      </c>
      <c r="I73" s="33">
        <v>68920</v>
      </c>
      <c r="J73" s="31" t="s">
        <v>78</v>
      </c>
      <c r="K73" s="34" t="s">
        <v>79</v>
      </c>
      <c r="L73" s="34" t="s">
        <v>80</v>
      </c>
      <c r="M73" s="33">
        <v>68920</v>
      </c>
      <c r="N73" s="33">
        <v>68920</v>
      </c>
      <c r="O73" s="32" t="s">
        <v>58</v>
      </c>
      <c r="P73" s="35">
        <v>67039515999</v>
      </c>
    </row>
    <row r="74" spans="1:16" ht="21.75" customHeight="1" x14ac:dyDescent="0.35">
      <c r="A74" s="30">
        <v>73</v>
      </c>
      <c r="B74" s="31">
        <v>2567</v>
      </c>
      <c r="C74" s="31" t="s">
        <v>81</v>
      </c>
      <c r="D74" s="31" t="s">
        <v>82</v>
      </c>
      <c r="E74" s="31" t="s">
        <v>83</v>
      </c>
      <c r="F74" s="31" t="s">
        <v>84</v>
      </c>
      <c r="G74" s="31" t="s">
        <v>85</v>
      </c>
      <c r="H74" s="32" t="s">
        <v>140</v>
      </c>
      <c r="I74" s="33">
        <v>66820</v>
      </c>
      <c r="J74" s="31" t="s">
        <v>78</v>
      </c>
      <c r="K74" s="34" t="s">
        <v>79</v>
      </c>
      <c r="L74" s="34" t="s">
        <v>80</v>
      </c>
      <c r="M74" s="33">
        <v>66820</v>
      </c>
      <c r="N74" s="33">
        <v>66820</v>
      </c>
      <c r="O74" s="32" t="s">
        <v>147</v>
      </c>
      <c r="P74" s="35">
        <v>67089542321</v>
      </c>
    </row>
    <row r="75" spans="1:16" ht="21.75" customHeight="1" x14ac:dyDescent="0.35">
      <c r="A75" s="30">
        <v>74</v>
      </c>
      <c r="B75" s="31">
        <v>2567</v>
      </c>
      <c r="C75" s="31" t="s">
        <v>81</v>
      </c>
      <c r="D75" s="31" t="s">
        <v>82</v>
      </c>
      <c r="E75" s="31" t="s">
        <v>83</v>
      </c>
      <c r="F75" s="31" t="s">
        <v>84</v>
      </c>
      <c r="G75" s="31" t="s">
        <v>85</v>
      </c>
      <c r="H75" s="32" t="s">
        <v>140</v>
      </c>
      <c r="I75" s="33">
        <v>64690</v>
      </c>
      <c r="J75" s="31" t="s">
        <v>78</v>
      </c>
      <c r="K75" s="34" t="s">
        <v>79</v>
      </c>
      <c r="L75" s="34" t="s">
        <v>80</v>
      </c>
      <c r="M75" s="33">
        <v>64690</v>
      </c>
      <c r="N75" s="33">
        <v>64690</v>
      </c>
      <c r="O75" s="32" t="s">
        <v>131</v>
      </c>
      <c r="P75" s="35">
        <v>67039316698</v>
      </c>
    </row>
    <row r="76" spans="1:16" ht="21.75" customHeight="1" x14ac:dyDescent="0.35">
      <c r="A76" s="31">
        <v>75</v>
      </c>
      <c r="B76" s="31">
        <v>2567</v>
      </c>
      <c r="C76" s="31" t="s">
        <v>81</v>
      </c>
      <c r="D76" s="31" t="s">
        <v>82</v>
      </c>
      <c r="E76" s="31" t="s">
        <v>83</v>
      </c>
      <c r="F76" s="31" t="s">
        <v>84</v>
      </c>
      <c r="G76" s="31" t="s">
        <v>85</v>
      </c>
      <c r="H76" s="34" t="s">
        <v>125</v>
      </c>
      <c r="I76" s="36">
        <v>64535</v>
      </c>
      <c r="J76" s="31" t="s">
        <v>78</v>
      </c>
      <c r="K76" s="34" t="s">
        <v>79</v>
      </c>
      <c r="L76" s="34" t="s">
        <v>80</v>
      </c>
      <c r="M76" s="36">
        <v>64535</v>
      </c>
      <c r="N76" s="36">
        <v>64535</v>
      </c>
      <c r="O76" s="34" t="s">
        <v>65</v>
      </c>
      <c r="P76" s="35">
        <v>66119410322</v>
      </c>
    </row>
    <row r="77" spans="1:16" x14ac:dyDescent="0.35">
      <c r="A77" s="31">
        <v>76</v>
      </c>
      <c r="B77" s="31">
        <v>2567</v>
      </c>
      <c r="C77" s="31" t="s">
        <v>81</v>
      </c>
      <c r="D77" s="31" t="s">
        <v>82</v>
      </c>
      <c r="E77" s="31" t="s">
        <v>83</v>
      </c>
      <c r="F77" s="31" t="s">
        <v>84</v>
      </c>
      <c r="G77" s="31" t="s">
        <v>85</v>
      </c>
      <c r="H77" s="34" t="s">
        <v>125</v>
      </c>
      <c r="I77" s="36">
        <v>64230</v>
      </c>
      <c r="J77" s="31" t="s">
        <v>78</v>
      </c>
      <c r="K77" s="34" t="s">
        <v>79</v>
      </c>
      <c r="L77" s="34" t="s">
        <v>80</v>
      </c>
      <c r="M77" s="36">
        <v>64230</v>
      </c>
      <c r="N77" s="36">
        <v>64230</v>
      </c>
      <c r="O77" s="34" t="s">
        <v>65</v>
      </c>
      <c r="P77" s="35">
        <v>66119267500</v>
      </c>
    </row>
    <row r="78" spans="1:16" x14ac:dyDescent="0.35">
      <c r="A78" s="30">
        <v>77</v>
      </c>
      <c r="B78" s="31">
        <v>2567</v>
      </c>
      <c r="C78" s="31" t="s">
        <v>81</v>
      </c>
      <c r="D78" s="31" t="s">
        <v>82</v>
      </c>
      <c r="E78" s="31" t="s">
        <v>83</v>
      </c>
      <c r="F78" s="31" t="s">
        <v>84</v>
      </c>
      <c r="G78" s="31" t="s">
        <v>85</v>
      </c>
      <c r="H78" s="32" t="s">
        <v>148</v>
      </c>
      <c r="I78" s="33">
        <v>59500</v>
      </c>
      <c r="J78" s="31" t="s">
        <v>78</v>
      </c>
      <c r="K78" s="34" t="s">
        <v>79</v>
      </c>
      <c r="L78" s="34" t="s">
        <v>80</v>
      </c>
      <c r="M78" s="33">
        <v>59500</v>
      </c>
      <c r="N78" s="33">
        <v>59500</v>
      </c>
      <c r="O78" s="32" t="s">
        <v>139</v>
      </c>
      <c r="P78" s="35">
        <v>67099469571</v>
      </c>
    </row>
    <row r="79" spans="1:16" x14ac:dyDescent="0.35">
      <c r="A79" s="30">
        <v>78</v>
      </c>
      <c r="B79" s="31">
        <v>2567</v>
      </c>
      <c r="C79" s="31" t="s">
        <v>81</v>
      </c>
      <c r="D79" s="31" t="s">
        <v>82</v>
      </c>
      <c r="E79" s="31" t="s">
        <v>83</v>
      </c>
      <c r="F79" s="31" t="s">
        <v>84</v>
      </c>
      <c r="G79" s="31" t="s">
        <v>85</v>
      </c>
      <c r="H79" s="32" t="s">
        <v>149</v>
      </c>
      <c r="I79" s="33">
        <v>58710.9</v>
      </c>
      <c r="J79" s="31" t="s">
        <v>78</v>
      </c>
      <c r="K79" s="34" t="s">
        <v>79</v>
      </c>
      <c r="L79" s="34" t="s">
        <v>80</v>
      </c>
      <c r="M79" s="33">
        <v>58710.9</v>
      </c>
      <c r="N79" s="33">
        <v>58710.9</v>
      </c>
      <c r="O79" s="32" t="s">
        <v>131</v>
      </c>
      <c r="P79" s="35">
        <v>67069032372</v>
      </c>
    </row>
    <row r="80" spans="1:16" x14ac:dyDescent="0.35">
      <c r="A80" s="31">
        <v>79</v>
      </c>
      <c r="B80" s="31">
        <v>2567</v>
      </c>
      <c r="C80" s="31" t="s">
        <v>81</v>
      </c>
      <c r="D80" s="31" t="s">
        <v>82</v>
      </c>
      <c r="E80" s="31" t="s">
        <v>83</v>
      </c>
      <c r="F80" s="31" t="s">
        <v>84</v>
      </c>
      <c r="G80" s="31" t="s">
        <v>85</v>
      </c>
      <c r="H80" s="34" t="s">
        <v>126</v>
      </c>
      <c r="I80" s="36">
        <v>57638.76</v>
      </c>
      <c r="J80" s="31" t="s">
        <v>78</v>
      </c>
      <c r="K80" s="34" t="s">
        <v>79</v>
      </c>
      <c r="L80" s="34" t="s">
        <v>80</v>
      </c>
      <c r="M80" s="36">
        <v>57638.76</v>
      </c>
      <c r="N80" s="36">
        <v>57638.76</v>
      </c>
      <c r="O80" s="34" t="s">
        <v>133</v>
      </c>
      <c r="P80" s="35">
        <v>66119255558</v>
      </c>
    </row>
    <row r="81" spans="1:16" x14ac:dyDescent="0.35">
      <c r="A81" s="30">
        <v>80</v>
      </c>
      <c r="B81" s="31">
        <v>2567</v>
      </c>
      <c r="C81" s="31" t="s">
        <v>81</v>
      </c>
      <c r="D81" s="31" t="s">
        <v>82</v>
      </c>
      <c r="E81" s="31" t="s">
        <v>83</v>
      </c>
      <c r="F81" s="31" t="s">
        <v>84</v>
      </c>
      <c r="G81" s="31" t="s">
        <v>85</v>
      </c>
      <c r="H81" s="32" t="s">
        <v>152</v>
      </c>
      <c r="I81" s="33">
        <v>55800</v>
      </c>
      <c r="J81" s="31" t="s">
        <v>78</v>
      </c>
      <c r="K81" s="34" t="s">
        <v>79</v>
      </c>
      <c r="L81" s="34" t="s">
        <v>80</v>
      </c>
      <c r="M81" s="33">
        <v>55800</v>
      </c>
      <c r="N81" s="33">
        <v>55800</v>
      </c>
      <c r="O81" s="32" t="s">
        <v>153</v>
      </c>
      <c r="P81" s="35">
        <v>67029506710</v>
      </c>
    </row>
    <row r="82" spans="1:16" x14ac:dyDescent="0.35">
      <c r="A82" s="30">
        <v>81</v>
      </c>
      <c r="B82" s="31">
        <v>2567</v>
      </c>
      <c r="C82" s="31" t="s">
        <v>81</v>
      </c>
      <c r="D82" s="31" t="s">
        <v>82</v>
      </c>
      <c r="E82" s="31" t="s">
        <v>83</v>
      </c>
      <c r="F82" s="31" t="s">
        <v>84</v>
      </c>
      <c r="G82" s="31" t="s">
        <v>85</v>
      </c>
      <c r="H82" s="32" t="s">
        <v>150</v>
      </c>
      <c r="I82" s="33">
        <v>55200</v>
      </c>
      <c r="J82" s="31" t="s">
        <v>78</v>
      </c>
      <c r="K82" s="34" t="s">
        <v>79</v>
      </c>
      <c r="L82" s="34" t="s">
        <v>80</v>
      </c>
      <c r="M82" s="33">
        <v>55200</v>
      </c>
      <c r="N82" s="33">
        <v>55200</v>
      </c>
      <c r="O82" s="32" t="s">
        <v>139</v>
      </c>
      <c r="P82" s="35">
        <v>67079583335</v>
      </c>
    </row>
    <row r="83" spans="1:16" x14ac:dyDescent="0.35">
      <c r="A83" s="30">
        <v>82</v>
      </c>
      <c r="B83" s="31">
        <v>2567</v>
      </c>
      <c r="C83" s="31" t="s">
        <v>81</v>
      </c>
      <c r="D83" s="31" t="s">
        <v>82</v>
      </c>
      <c r="E83" s="31" t="s">
        <v>83</v>
      </c>
      <c r="F83" s="31" t="s">
        <v>84</v>
      </c>
      <c r="G83" s="31" t="s">
        <v>85</v>
      </c>
      <c r="H83" s="32" t="s">
        <v>151</v>
      </c>
      <c r="I83" s="33">
        <v>55000</v>
      </c>
      <c r="J83" s="31" t="s">
        <v>78</v>
      </c>
      <c r="K83" s="34" t="s">
        <v>79</v>
      </c>
      <c r="L83" s="34" t="s">
        <v>80</v>
      </c>
      <c r="M83" s="33">
        <v>55000</v>
      </c>
      <c r="N83" s="33">
        <v>55000</v>
      </c>
      <c r="O83" s="32" t="s">
        <v>65</v>
      </c>
      <c r="P83" s="35">
        <v>67099020757</v>
      </c>
    </row>
    <row r="84" spans="1:16" x14ac:dyDescent="0.35">
      <c r="A84" s="31">
        <v>83</v>
      </c>
      <c r="B84" s="31">
        <v>2567</v>
      </c>
      <c r="C84" s="31" t="s">
        <v>81</v>
      </c>
      <c r="D84" s="31" t="s">
        <v>82</v>
      </c>
      <c r="E84" s="31" t="s">
        <v>83</v>
      </c>
      <c r="F84" s="31" t="s">
        <v>84</v>
      </c>
      <c r="G84" s="31" t="s">
        <v>85</v>
      </c>
      <c r="H84" s="34" t="s">
        <v>123</v>
      </c>
      <c r="I84" s="36">
        <v>52000</v>
      </c>
      <c r="J84" s="31" t="s">
        <v>78</v>
      </c>
      <c r="K84" s="34" t="s">
        <v>79</v>
      </c>
      <c r="L84" s="34" t="s">
        <v>80</v>
      </c>
      <c r="M84" s="36">
        <v>52000</v>
      </c>
      <c r="N84" s="36">
        <v>52000</v>
      </c>
      <c r="O84" s="34" t="s">
        <v>130</v>
      </c>
      <c r="P84" s="35">
        <v>67129276084</v>
      </c>
    </row>
    <row r="85" spans="1:16" x14ac:dyDescent="0.35">
      <c r="A85" s="30">
        <v>84</v>
      </c>
      <c r="B85" s="31">
        <v>2567</v>
      </c>
      <c r="C85" s="31" t="s">
        <v>81</v>
      </c>
      <c r="D85" s="31" t="s">
        <v>82</v>
      </c>
      <c r="E85" s="31" t="s">
        <v>83</v>
      </c>
      <c r="F85" s="31" t="s">
        <v>84</v>
      </c>
      <c r="G85" s="31" t="s">
        <v>85</v>
      </c>
      <c r="H85" s="32" t="s">
        <v>129</v>
      </c>
      <c r="I85" s="33">
        <v>52000</v>
      </c>
      <c r="J85" s="31" t="s">
        <v>78</v>
      </c>
      <c r="K85" s="34" t="s">
        <v>79</v>
      </c>
      <c r="L85" s="34" t="s">
        <v>80</v>
      </c>
      <c r="M85" s="33">
        <v>52000</v>
      </c>
      <c r="N85" s="33">
        <v>52000</v>
      </c>
      <c r="O85" s="32" t="s">
        <v>154</v>
      </c>
      <c r="P85" s="35">
        <v>67099037996</v>
      </c>
    </row>
    <row r="86" spans="1:16" x14ac:dyDescent="0.35">
      <c r="A86" s="30">
        <v>85</v>
      </c>
      <c r="B86" s="31">
        <v>2567</v>
      </c>
      <c r="C86" s="31" t="s">
        <v>81</v>
      </c>
      <c r="D86" s="31" t="s">
        <v>82</v>
      </c>
      <c r="E86" s="31" t="s">
        <v>83</v>
      </c>
      <c r="F86" s="31" t="s">
        <v>84</v>
      </c>
      <c r="G86" s="31" t="s">
        <v>85</v>
      </c>
      <c r="H86" s="32" t="s">
        <v>155</v>
      </c>
      <c r="I86" s="33">
        <v>50000</v>
      </c>
      <c r="J86" s="31" t="s">
        <v>78</v>
      </c>
      <c r="K86" s="34" t="s">
        <v>79</v>
      </c>
      <c r="L86" s="34" t="s">
        <v>80</v>
      </c>
      <c r="M86" s="33">
        <v>50000</v>
      </c>
      <c r="N86" s="33">
        <v>50000</v>
      </c>
      <c r="O86" s="32" t="s">
        <v>156</v>
      </c>
      <c r="P86" s="35">
        <v>67019037958</v>
      </c>
    </row>
    <row r="87" spans="1:16" x14ac:dyDescent="0.35">
      <c r="A87" s="30">
        <v>86</v>
      </c>
      <c r="B87" s="31">
        <v>2567</v>
      </c>
      <c r="C87" s="31" t="s">
        <v>81</v>
      </c>
      <c r="D87" s="31" t="s">
        <v>82</v>
      </c>
      <c r="E87" s="31" t="s">
        <v>83</v>
      </c>
      <c r="F87" s="31" t="s">
        <v>84</v>
      </c>
      <c r="G87" s="31" t="s">
        <v>85</v>
      </c>
      <c r="H87" s="32" t="s">
        <v>126</v>
      </c>
      <c r="I87" s="33">
        <v>49896.24</v>
      </c>
      <c r="J87" s="31" t="s">
        <v>78</v>
      </c>
      <c r="K87" s="34" t="s">
        <v>79</v>
      </c>
      <c r="L87" s="34" t="s">
        <v>80</v>
      </c>
      <c r="M87" s="33">
        <v>49896.24</v>
      </c>
      <c r="N87" s="33">
        <v>49896.24</v>
      </c>
      <c r="O87" s="32" t="s">
        <v>133</v>
      </c>
      <c r="P87" s="35">
        <v>67039316802</v>
      </c>
    </row>
    <row r="88" spans="1:16" x14ac:dyDescent="0.35">
      <c r="A88" s="30">
        <v>87</v>
      </c>
      <c r="B88" s="31">
        <v>2567</v>
      </c>
      <c r="C88" s="31" t="s">
        <v>81</v>
      </c>
      <c r="D88" s="31" t="s">
        <v>82</v>
      </c>
      <c r="E88" s="31" t="s">
        <v>83</v>
      </c>
      <c r="F88" s="31" t="s">
        <v>84</v>
      </c>
      <c r="G88" s="31" t="s">
        <v>85</v>
      </c>
      <c r="H88" s="32" t="s">
        <v>127</v>
      </c>
      <c r="I88" s="33">
        <v>48096.5</v>
      </c>
      <c r="J88" s="31" t="s">
        <v>78</v>
      </c>
      <c r="K88" s="34" t="s">
        <v>79</v>
      </c>
      <c r="L88" s="34" t="s">
        <v>80</v>
      </c>
      <c r="M88" s="33">
        <v>48096.5</v>
      </c>
      <c r="N88" s="33">
        <v>48096.5</v>
      </c>
      <c r="O88" s="32" t="s">
        <v>131</v>
      </c>
      <c r="P88" s="35">
        <v>67079133603</v>
      </c>
    </row>
    <row r="89" spans="1:16" x14ac:dyDescent="0.35">
      <c r="A89" s="30">
        <v>88</v>
      </c>
      <c r="B89" s="31">
        <v>2567</v>
      </c>
      <c r="C89" s="31" t="s">
        <v>81</v>
      </c>
      <c r="D89" s="31" t="s">
        <v>82</v>
      </c>
      <c r="E89" s="31" t="s">
        <v>83</v>
      </c>
      <c r="F89" s="31" t="s">
        <v>84</v>
      </c>
      <c r="G89" s="31" t="s">
        <v>85</v>
      </c>
      <c r="H89" s="32" t="s">
        <v>157</v>
      </c>
      <c r="I89" s="33">
        <v>46800</v>
      </c>
      <c r="J89" s="31" t="s">
        <v>78</v>
      </c>
      <c r="K89" s="34" t="s">
        <v>79</v>
      </c>
      <c r="L89" s="34" t="s">
        <v>80</v>
      </c>
      <c r="M89" s="33">
        <v>46800</v>
      </c>
      <c r="N89" s="33">
        <v>46800</v>
      </c>
      <c r="O89" s="32" t="s">
        <v>114</v>
      </c>
      <c r="P89" s="37" t="s">
        <v>135</v>
      </c>
    </row>
    <row r="90" spans="1:16" ht="21.75" customHeight="1" x14ac:dyDescent="0.35">
      <c r="A90" s="30">
        <v>89</v>
      </c>
      <c r="B90" s="31">
        <v>2567</v>
      </c>
      <c r="C90" s="31" t="s">
        <v>81</v>
      </c>
      <c r="D90" s="31" t="s">
        <v>82</v>
      </c>
      <c r="E90" s="31" t="s">
        <v>83</v>
      </c>
      <c r="F90" s="31" t="s">
        <v>84</v>
      </c>
      <c r="G90" s="31" t="s">
        <v>85</v>
      </c>
      <c r="H90" s="32" t="s">
        <v>157</v>
      </c>
      <c r="I90" s="33">
        <v>46800</v>
      </c>
      <c r="J90" s="31" t="s">
        <v>78</v>
      </c>
      <c r="K90" s="34" t="s">
        <v>79</v>
      </c>
      <c r="L90" s="34" t="s">
        <v>80</v>
      </c>
      <c r="M90" s="33">
        <v>46800</v>
      </c>
      <c r="N90" s="33">
        <v>46800</v>
      </c>
      <c r="O90" s="32" t="s">
        <v>158</v>
      </c>
      <c r="P90" s="37" t="s">
        <v>135</v>
      </c>
    </row>
    <row r="91" spans="1:16" ht="21.75" customHeight="1" x14ac:dyDescent="0.35">
      <c r="A91" s="30">
        <v>90</v>
      </c>
      <c r="B91" s="31">
        <v>2567</v>
      </c>
      <c r="C91" s="31" t="s">
        <v>81</v>
      </c>
      <c r="D91" s="31" t="s">
        <v>82</v>
      </c>
      <c r="E91" s="31" t="s">
        <v>83</v>
      </c>
      <c r="F91" s="31" t="s">
        <v>84</v>
      </c>
      <c r="G91" s="31" t="s">
        <v>85</v>
      </c>
      <c r="H91" s="32" t="s">
        <v>126</v>
      </c>
      <c r="I91" s="33">
        <v>46433.72</v>
      </c>
      <c r="J91" s="31" t="s">
        <v>78</v>
      </c>
      <c r="K91" s="34" t="s">
        <v>79</v>
      </c>
      <c r="L91" s="34" t="s">
        <v>80</v>
      </c>
      <c r="M91" s="33">
        <v>46433.72</v>
      </c>
      <c r="N91" s="33">
        <v>46433.72</v>
      </c>
      <c r="O91" s="32" t="s">
        <v>133</v>
      </c>
      <c r="P91" s="35">
        <v>67069595952</v>
      </c>
    </row>
    <row r="92" spans="1:16" ht="21.75" customHeight="1" x14ac:dyDescent="0.35">
      <c r="A92" s="30">
        <v>91</v>
      </c>
      <c r="B92" s="31">
        <v>2567</v>
      </c>
      <c r="C92" s="31" t="s">
        <v>81</v>
      </c>
      <c r="D92" s="31" t="s">
        <v>82</v>
      </c>
      <c r="E92" s="31" t="s">
        <v>83</v>
      </c>
      <c r="F92" s="31" t="s">
        <v>84</v>
      </c>
      <c r="G92" s="31" t="s">
        <v>85</v>
      </c>
      <c r="H92" s="32" t="s">
        <v>126</v>
      </c>
      <c r="I92" s="33">
        <v>45200</v>
      </c>
      <c r="J92" s="31" t="s">
        <v>78</v>
      </c>
      <c r="K92" s="34" t="s">
        <v>79</v>
      </c>
      <c r="L92" s="34" t="s">
        <v>80</v>
      </c>
      <c r="M92" s="33">
        <v>45200</v>
      </c>
      <c r="N92" s="33">
        <v>45200</v>
      </c>
      <c r="O92" s="32" t="s">
        <v>159</v>
      </c>
      <c r="P92" s="35">
        <v>67089146479</v>
      </c>
    </row>
    <row r="93" spans="1:16" ht="21.75" customHeight="1" x14ac:dyDescent="0.35">
      <c r="A93" s="30">
        <v>92</v>
      </c>
      <c r="B93" s="31">
        <v>2567</v>
      </c>
      <c r="C93" s="31" t="s">
        <v>81</v>
      </c>
      <c r="D93" s="31" t="s">
        <v>82</v>
      </c>
      <c r="E93" s="31" t="s">
        <v>83</v>
      </c>
      <c r="F93" s="31" t="s">
        <v>84</v>
      </c>
      <c r="G93" s="31" t="s">
        <v>85</v>
      </c>
      <c r="H93" s="32" t="s">
        <v>160</v>
      </c>
      <c r="I93" s="33">
        <v>43821.85</v>
      </c>
      <c r="J93" s="31" t="s">
        <v>78</v>
      </c>
      <c r="K93" s="34" t="s">
        <v>79</v>
      </c>
      <c r="L93" s="34" t="s">
        <v>80</v>
      </c>
      <c r="M93" s="33">
        <v>43821.85</v>
      </c>
      <c r="N93" s="33">
        <v>43821.85</v>
      </c>
      <c r="O93" s="32" t="s">
        <v>161</v>
      </c>
      <c r="P93" s="35">
        <v>67089450710</v>
      </c>
    </row>
    <row r="94" spans="1:16" ht="21.75" customHeight="1" x14ac:dyDescent="0.35">
      <c r="A94" s="30">
        <v>93</v>
      </c>
      <c r="B94" s="31">
        <v>2567</v>
      </c>
      <c r="C94" s="31" t="s">
        <v>81</v>
      </c>
      <c r="D94" s="31" t="s">
        <v>82</v>
      </c>
      <c r="E94" s="31" t="s">
        <v>83</v>
      </c>
      <c r="F94" s="31" t="s">
        <v>84</v>
      </c>
      <c r="G94" s="31" t="s">
        <v>85</v>
      </c>
      <c r="H94" s="32" t="s">
        <v>136</v>
      </c>
      <c r="I94" s="33">
        <v>43445</v>
      </c>
      <c r="J94" s="31" t="s">
        <v>78</v>
      </c>
      <c r="K94" s="34" t="s">
        <v>79</v>
      </c>
      <c r="L94" s="34" t="s">
        <v>80</v>
      </c>
      <c r="M94" s="33">
        <v>43445</v>
      </c>
      <c r="N94" s="33">
        <v>43445</v>
      </c>
      <c r="O94" s="32" t="s">
        <v>65</v>
      </c>
      <c r="P94" s="35">
        <v>67029324810</v>
      </c>
    </row>
    <row r="95" spans="1:16" ht="21.75" customHeight="1" x14ac:dyDescent="0.35">
      <c r="A95" s="30">
        <v>94</v>
      </c>
      <c r="B95" s="31">
        <v>2567</v>
      </c>
      <c r="C95" s="31" t="s">
        <v>81</v>
      </c>
      <c r="D95" s="31" t="s">
        <v>82</v>
      </c>
      <c r="E95" s="31" t="s">
        <v>83</v>
      </c>
      <c r="F95" s="31" t="s">
        <v>84</v>
      </c>
      <c r="G95" s="31" t="s">
        <v>85</v>
      </c>
      <c r="H95" s="32" t="s">
        <v>162</v>
      </c>
      <c r="I95" s="33">
        <v>42500</v>
      </c>
      <c r="J95" s="31" t="s">
        <v>78</v>
      </c>
      <c r="K95" s="34" t="s">
        <v>79</v>
      </c>
      <c r="L95" s="34" t="s">
        <v>80</v>
      </c>
      <c r="M95" s="33">
        <v>42500</v>
      </c>
      <c r="N95" s="33">
        <v>42500</v>
      </c>
      <c r="O95" s="32" t="s">
        <v>163</v>
      </c>
      <c r="P95" s="37" t="s">
        <v>135</v>
      </c>
    </row>
    <row r="96" spans="1:16" ht="21.75" customHeight="1" x14ac:dyDescent="0.35">
      <c r="A96" s="31">
        <v>95</v>
      </c>
      <c r="B96" s="31">
        <v>2567</v>
      </c>
      <c r="C96" s="31" t="s">
        <v>81</v>
      </c>
      <c r="D96" s="31" t="s">
        <v>82</v>
      </c>
      <c r="E96" s="31" t="s">
        <v>83</v>
      </c>
      <c r="F96" s="31" t="s">
        <v>84</v>
      </c>
      <c r="G96" s="31" t="s">
        <v>85</v>
      </c>
      <c r="H96" s="34" t="s">
        <v>164</v>
      </c>
      <c r="I96" s="36">
        <v>42228</v>
      </c>
      <c r="J96" s="31" t="s">
        <v>78</v>
      </c>
      <c r="K96" s="34" t="s">
        <v>79</v>
      </c>
      <c r="L96" s="34" t="s">
        <v>80</v>
      </c>
      <c r="M96" s="36">
        <v>42228</v>
      </c>
      <c r="N96" s="36">
        <v>42228</v>
      </c>
      <c r="O96" s="34" t="s">
        <v>165</v>
      </c>
      <c r="P96" s="35">
        <v>67049139668</v>
      </c>
    </row>
    <row r="97" spans="1:16" x14ac:dyDescent="0.35">
      <c r="A97" s="31">
        <v>96</v>
      </c>
      <c r="B97" s="31">
        <v>2567</v>
      </c>
      <c r="C97" s="31" t="s">
        <v>81</v>
      </c>
      <c r="D97" s="31" t="s">
        <v>82</v>
      </c>
      <c r="E97" s="31" t="s">
        <v>83</v>
      </c>
      <c r="F97" s="31" t="s">
        <v>84</v>
      </c>
      <c r="G97" s="31" t="s">
        <v>85</v>
      </c>
      <c r="H97" s="34" t="s">
        <v>129</v>
      </c>
      <c r="I97" s="36">
        <v>41060</v>
      </c>
      <c r="J97" s="31" t="s">
        <v>78</v>
      </c>
      <c r="K97" s="34" t="s">
        <v>79</v>
      </c>
      <c r="L97" s="34" t="s">
        <v>80</v>
      </c>
      <c r="M97" s="36">
        <v>41060</v>
      </c>
      <c r="N97" s="36">
        <v>41060</v>
      </c>
      <c r="O97" s="34" t="s">
        <v>61</v>
      </c>
      <c r="P97" s="35">
        <v>67119543574</v>
      </c>
    </row>
    <row r="98" spans="1:16" x14ac:dyDescent="0.35">
      <c r="A98" s="31">
        <v>97</v>
      </c>
      <c r="B98" s="31">
        <v>2567</v>
      </c>
      <c r="C98" s="31" t="s">
        <v>81</v>
      </c>
      <c r="D98" s="31" t="s">
        <v>82</v>
      </c>
      <c r="E98" s="31" t="s">
        <v>83</v>
      </c>
      <c r="F98" s="31" t="s">
        <v>84</v>
      </c>
      <c r="G98" s="31" t="s">
        <v>85</v>
      </c>
      <c r="H98" s="34" t="s">
        <v>166</v>
      </c>
      <c r="I98" s="36">
        <v>40685</v>
      </c>
      <c r="J98" s="31" t="s">
        <v>78</v>
      </c>
      <c r="K98" s="34" t="s">
        <v>79</v>
      </c>
      <c r="L98" s="34" t="s">
        <v>80</v>
      </c>
      <c r="M98" s="36">
        <v>40685</v>
      </c>
      <c r="N98" s="36">
        <v>40685</v>
      </c>
      <c r="O98" s="34" t="s">
        <v>167</v>
      </c>
      <c r="P98" s="35">
        <v>67059297976</v>
      </c>
    </row>
    <row r="99" spans="1:16" x14ac:dyDescent="0.35">
      <c r="A99" s="31">
        <v>98</v>
      </c>
      <c r="B99" s="31">
        <v>2567</v>
      </c>
      <c r="C99" s="31" t="s">
        <v>81</v>
      </c>
      <c r="D99" s="31" t="s">
        <v>82</v>
      </c>
      <c r="E99" s="31" t="s">
        <v>83</v>
      </c>
      <c r="F99" s="31" t="s">
        <v>84</v>
      </c>
      <c r="G99" s="31" t="s">
        <v>85</v>
      </c>
      <c r="H99" s="34" t="s">
        <v>125</v>
      </c>
      <c r="I99" s="36">
        <v>40000</v>
      </c>
      <c r="J99" s="31" t="s">
        <v>78</v>
      </c>
      <c r="K99" s="34" t="s">
        <v>79</v>
      </c>
      <c r="L99" s="34" t="s">
        <v>80</v>
      </c>
      <c r="M99" s="36">
        <v>40000</v>
      </c>
      <c r="N99" s="36">
        <v>40000</v>
      </c>
      <c r="O99" s="34" t="s">
        <v>65</v>
      </c>
      <c r="P99" s="35">
        <v>67099275548</v>
      </c>
    </row>
    <row r="100" spans="1:16" x14ac:dyDescent="0.35">
      <c r="A100" s="31">
        <v>99</v>
      </c>
      <c r="B100" s="31">
        <v>2567</v>
      </c>
      <c r="C100" s="31" t="s">
        <v>81</v>
      </c>
      <c r="D100" s="31" t="s">
        <v>82</v>
      </c>
      <c r="E100" s="31" t="s">
        <v>83</v>
      </c>
      <c r="F100" s="31" t="s">
        <v>84</v>
      </c>
      <c r="G100" s="31" t="s">
        <v>85</v>
      </c>
      <c r="H100" s="34" t="s">
        <v>129</v>
      </c>
      <c r="I100" s="36">
        <v>38660</v>
      </c>
      <c r="J100" s="31" t="s">
        <v>78</v>
      </c>
      <c r="K100" s="34" t="s">
        <v>79</v>
      </c>
      <c r="L100" s="34" t="s">
        <v>80</v>
      </c>
      <c r="M100" s="36">
        <v>38660</v>
      </c>
      <c r="N100" s="36">
        <v>38660</v>
      </c>
      <c r="O100" s="34" t="s">
        <v>61</v>
      </c>
      <c r="P100" s="35">
        <v>67079290486</v>
      </c>
    </row>
    <row r="101" spans="1:16" s="51" customFormat="1" x14ac:dyDescent="0.35">
      <c r="A101" s="52">
        <v>100</v>
      </c>
      <c r="B101" s="52">
        <v>2567</v>
      </c>
      <c r="C101" s="31" t="s">
        <v>81</v>
      </c>
      <c r="D101" s="31" t="s">
        <v>82</v>
      </c>
      <c r="E101" s="31" t="s">
        <v>83</v>
      </c>
      <c r="F101" s="31" t="s">
        <v>84</v>
      </c>
      <c r="G101" s="31" t="s">
        <v>85</v>
      </c>
      <c r="H101" s="53" t="s">
        <v>173</v>
      </c>
      <c r="I101" s="54">
        <v>37234</v>
      </c>
      <c r="J101" s="31" t="s">
        <v>78</v>
      </c>
      <c r="K101" s="34" t="s">
        <v>79</v>
      </c>
      <c r="L101" s="34" t="s">
        <v>80</v>
      </c>
      <c r="M101" s="54">
        <v>37234</v>
      </c>
      <c r="N101" s="54">
        <v>37234</v>
      </c>
      <c r="O101" s="34" t="s">
        <v>174</v>
      </c>
      <c r="P101" s="35">
        <v>67099038013</v>
      </c>
    </row>
    <row r="102" spans="1:16" x14ac:dyDescent="0.35">
      <c r="I102" s="23"/>
      <c r="K102" s="21"/>
      <c r="L102" s="21"/>
      <c r="M102" s="23"/>
      <c r="N102" s="23"/>
      <c r="P102" s="22"/>
    </row>
    <row r="103" spans="1:16" ht="24.75" customHeight="1" x14ac:dyDescent="0.35">
      <c r="A103" s="19"/>
      <c r="B103" s="38" t="s">
        <v>168</v>
      </c>
      <c r="C103" s="21"/>
      <c r="D103" s="21"/>
      <c r="E103" s="21"/>
      <c r="F103" s="21"/>
      <c r="G103" s="21"/>
      <c r="I103" s="39"/>
      <c r="J103" s="21"/>
      <c r="K103" s="21"/>
      <c r="L103" s="21"/>
      <c r="M103" s="39"/>
      <c r="N103" s="39"/>
      <c r="P103" s="40"/>
    </row>
    <row r="104" spans="1:16" x14ac:dyDescent="0.35">
      <c r="A104" s="19"/>
      <c r="B104" s="41" t="s">
        <v>169</v>
      </c>
      <c r="C104" s="21"/>
      <c r="D104" s="21"/>
      <c r="E104" s="21"/>
      <c r="F104" s="21"/>
      <c r="G104" s="21"/>
      <c r="I104" s="42"/>
      <c r="J104" s="21"/>
      <c r="K104" s="21"/>
      <c r="L104" s="21"/>
      <c r="M104" s="42"/>
      <c r="N104" s="42"/>
      <c r="P104" s="43"/>
    </row>
    <row r="105" spans="1:16" x14ac:dyDescent="0.35">
      <c r="A105" s="19"/>
      <c r="B105" s="25" t="s">
        <v>171</v>
      </c>
      <c r="C105" s="26"/>
      <c r="D105" s="26"/>
      <c r="E105" s="26"/>
      <c r="F105" s="26"/>
      <c r="G105" s="26"/>
      <c r="I105" s="42"/>
      <c r="J105" s="21"/>
      <c r="K105" s="21"/>
      <c r="L105" s="21"/>
      <c r="M105" s="21"/>
      <c r="N105" s="21"/>
      <c r="P105" s="43"/>
    </row>
    <row r="106" spans="1:16" x14ac:dyDescent="0.35">
      <c r="A106" s="19"/>
      <c r="B106" s="44" t="s">
        <v>172</v>
      </c>
      <c r="C106" s="45"/>
      <c r="D106" s="45"/>
      <c r="E106" s="45"/>
      <c r="F106" s="45"/>
      <c r="G106" s="45"/>
      <c r="H106" s="45"/>
      <c r="I106" s="42"/>
      <c r="J106" s="21"/>
      <c r="K106" s="21"/>
      <c r="L106" s="21"/>
      <c r="M106" s="21"/>
      <c r="N106" s="21"/>
      <c r="P106" s="43"/>
    </row>
    <row r="107" spans="1:16" x14ac:dyDescent="0.35">
      <c r="I107" s="23"/>
      <c r="K107" s="21"/>
      <c r="L107" s="21"/>
      <c r="M107" s="23"/>
      <c r="N107" s="23"/>
      <c r="P107" s="22"/>
    </row>
    <row r="108" spans="1:16" x14ac:dyDescent="0.35">
      <c r="I108" s="23"/>
      <c r="K108" s="21"/>
      <c r="L108" s="21"/>
      <c r="M108" s="23"/>
      <c r="N108" s="23"/>
      <c r="P108" s="22"/>
    </row>
    <row r="109" spans="1:16" x14ac:dyDescent="0.35">
      <c r="I109" s="23"/>
      <c r="K109" s="21"/>
      <c r="L109" s="21"/>
      <c r="M109" s="23"/>
      <c r="N109" s="23"/>
      <c r="P109" s="22"/>
    </row>
    <row r="110" spans="1:16" x14ac:dyDescent="0.35">
      <c r="I110" s="23"/>
      <c r="K110" s="21"/>
      <c r="L110" s="21"/>
      <c r="M110" s="23"/>
      <c r="N110" s="23"/>
      <c r="P110" s="22"/>
    </row>
    <row r="111" spans="1:16" x14ac:dyDescent="0.35">
      <c r="I111" s="23"/>
      <c r="K111" s="21"/>
      <c r="L111" s="21"/>
      <c r="M111" s="23"/>
      <c r="N111" s="23"/>
      <c r="P111" s="22"/>
    </row>
    <row r="112" spans="1:16" x14ac:dyDescent="0.35">
      <c r="I112" s="23"/>
      <c r="K112" s="21"/>
      <c r="L112" s="21"/>
      <c r="M112" s="23"/>
      <c r="N112" s="23"/>
      <c r="P112" s="22"/>
    </row>
    <row r="113" spans="9:16" x14ac:dyDescent="0.35">
      <c r="I113" s="23"/>
      <c r="K113" s="21"/>
      <c r="L113" s="21"/>
      <c r="M113" s="23"/>
      <c r="N113" s="23"/>
      <c r="P113" s="22"/>
    </row>
    <row r="114" spans="9:16" x14ac:dyDescent="0.35">
      <c r="I114" s="23"/>
      <c r="K114" s="21"/>
      <c r="L114" s="21"/>
      <c r="M114" s="23"/>
      <c r="N114" s="23"/>
      <c r="P114" s="22"/>
    </row>
    <row r="115" spans="9:16" x14ac:dyDescent="0.35">
      <c r="I115" s="23"/>
      <c r="K115" s="21"/>
      <c r="L115" s="21"/>
      <c r="M115" s="23"/>
      <c r="N115" s="23"/>
      <c r="P115" s="22"/>
    </row>
    <row r="116" spans="9:16" x14ac:dyDescent="0.35">
      <c r="I116" s="23"/>
      <c r="K116" s="21"/>
      <c r="L116" s="21"/>
      <c r="M116" s="23"/>
      <c r="N116" s="23"/>
      <c r="P116" s="22"/>
    </row>
    <row r="117" spans="9:16" x14ac:dyDescent="0.35">
      <c r="I117" s="23"/>
      <c r="K117" s="21"/>
      <c r="L117" s="21"/>
      <c r="M117" s="23"/>
      <c r="N117" s="23"/>
      <c r="P117" s="22"/>
    </row>
    <row r="118" spans="9:16" x14ac:dyDescent="0.35">
      <c r="I118" s="23"/>
      <c r="K118" s="21"/>
      <c r="L118" s="21"/>
      <c r="M118" s="23"/>
      <c r="N118" s="23"/>
      <c r="P118" s="22"/>
    </row>
    <row r="119" spans="9:16" x14ac:dyDescent="0.35">
      <c r="I119" s="23"/>
      <c r="K119" s="21"/>
      <c r="L119" s="21"/>
      <c r="M119" s="23"/>
      <c r="N119" s="23"/>
      <c r="P119" s="22"/>
    </row>
    <row r="120" spans="9:16" x14ac:dyDescent="0.35">
      <c r="I120" s="23"/>
      <c r="K120" s="21"/>
      <c r="L120" s="21"/>
      <c r="M120" s="23"/>
      <c r="N120" s="23"/>
      <c r="P120" s="22"/>
    </row>
    <row r="121" spans="9:16" x14ac:dyDescent="0.35">
      <c r="I121" s="23"/>
      <c r="K121" s="21"/>
      <c r="L121" s="21"/>
      <c r="M121" s="23"/>
      <c r="N121" s="23"/>
      <c r="P121" s="22"/>
    </row>
    <row r="122" spans="9:16" x14ac:dyDescent="0.35">
      <c r="I122" s="23"/>
      <c r="K122" s="21"/>
      <c r="L122" s="21"/>
      <c r="M122" s="23"/>
      <c r="N122" s="23"/>
      <c r="P122" s="22"/>
    </row>
    <row r="123" spans="9:16" x14ac:dyDescent="0.35">
      <c r="I123" s="23"/>
      <c r="K123" s="21"/>
      <c r="L123" s="21"/>
      <c r="M123" s="23"/>
      <c r="N123" s="23"/>
      <c r="P123" s="22"/>
    </row>
    <row r="124" spans="9:16" x14ac:dyDescent="0.35">
      <c r="I124" s="23"/>
      <c r="K124" s="21"/>
      <c r="L124" s="21"/>
      <c r="M124" s="23"/>
      <c r="N124" s="23"/>
      <c r="P124" s="22"/>
    </row>
    <row r="125" spans="9:16" x14ac:dyDescent="0.35">
      <c r="I125" s="23"/>
      <c r="K125" s="21"/>
      <c r="L125" s="21"/>
      <c r="M125" s="23"/>
      <c r="N125" s="23"/>
      <c r="P125" s="22"/>
    </row>
    <row r="126" spans="9:16" x14ac:dyDescent="0.35">
      <c r="I126" s="23"/>
      <c r="K126" s="21"/>
      <c r="L126" s="21"/>
      <c r="M126" s="23"/>
      <c r="N126" s="23"/>
      <c r="P126" s="22"/>
    </row>
    <row r="127" spans="9:16" x14ac:dyDescent="0.35">
      <c r="I127" s="23"/>
      <c r="K127" s="21"/>
      <c r="L127" s="21"/>
      <c r="M127" s="23"/>
      <c r="N127" s="23"/>
      <c r="P127" s="22"/>
    </row>
    <row r="128" spans="9:16" x14ac:dyDescent="0.35">
      <c r="I128" s="23"/>
      <c r="K128" s="21"/>
      <c r="L128" s="21"/>
      <c r="M128" s="23"/>
      <c r="N128" s="23"/>
      <c r="P128" s="22"/>
    </row>
    <row r="129" spans="9:16" x14ac:dyDescent="0.35">
      <c r="I129" s="23"/>
      <c r="K129" s="21"/>
      <c r="L129" s="21"/>
      <c r="M129" s="23"/>
      <c r="N129" s="23"/>
      <c r="P129" s="22"/>
    </row>
    <row r="130" spans="9:16" x14ac:dyDescent="0.35">
      <c r="I130" s="23"/>
      <c r="K130" s="21"/>
      <c r="L130" s="21"/>
      <c r="M130" s="23"/>
      <c r="N130" s="23"/>
      <c r="P130" s="24"/>
    </row>
    <row r="131" spans="9:16" x14ac:dyDescent="0.35">
      <c r="I131" s="23"/>
      <c r="K131" s="21"/>
      <c r="L131" s="21"/>
      <c r="M131" s="23"/>
      <c r="N131" s="23"/>
      <c r="P131" s="24"/>
    </row>
    <row r="132" spans="9:16" ht="24" customHeight="1" x14ac:dyDescent="0.35">
      <c r="I132" s="23"/>
      <c r="K132" s="21"/>
      <c r="L132" s="21"/>
      <c r="M132" s="23"/>
      <c r="N132" s="23"/>
      <c r="P132" s="22"/>
    </row>
    <row r="133" spans="9:16" x14ac:dyDescent="0.35">
      <c r="I133" s="23"/>
      <c r="K133" s="21"/>
      <c r="L133" s="21"/>
      <c r="M133" s="23"/>
      <c r="N133" s="23"/>
      <c r="P133" s="24"/>
    </row>
    <row r="134" spans="9:16" ht="21.75" customHeight="1" x14ac:dyDescent="0.35">
      <c r="I134" s="23"/>
      <c r="K134" s="21"/>
      <c r="L134" s="21"/>
      <c r="M134" s="23"/>
      <c r="N134" s="23"/>
      <c r="P134" s="22"/>
    </row>
    <row r="135" spans="9:16" x14ac:dyDescent="0.35">
      <c r="I135" s="23"/>
      <c r="K135" s="21"/>
      <c r="L135" s="21"/>
      <c r="M135" s="23"/>
      <c r="N135" s="23"/>
      <c r="P135" s="24"/>
    </row>
    <row r="136" spans="9:16" x14ac:dyDescent="0.35">
      <c r="I136" s="23"/>
      <c r="K136" s="21"/>
      <c r="L136" s="21"/>
      <c r="M136" s="23"/>
      <c r="N136" s="23"/>
      <c r="P136" s="24"/>
    </row>
    <row r="137" spans="9:16" x14ac:dyDescent="0.35">
      <c r="I137" s="23"/>
      <c r="K137" s="21"/>
      <c r="L137" s="21"/>
      <c r="M137" s="23"/>
      <c r="N137" s="23"/>
      <c r="P137" s="24"/>
    </row>
    <row r="138" spans="9:16" x14ac:dyDescent="0.35">
      <c r="I138" s="23"/>
      <c r="K138" s="21"/>
      <c r="L138" s="21"/>
      <c r="M138" s="23"/>
      <c r="N138" s="23"/>
      <c r="P138" s="24"/>
    </row>
    <row r="139" spans="9:16" x14ac:dyDescent="0.35">
      <c r="I139" s="23"/>
      <c r="K139" s="21"/>
      <c r="L139" s="21"/>
      <c r="M139" s="23"/>
      <c r="N139" s="23"/>
      <c r="P139" s="24"/>
    </row>
    <row r="140" spans="9:16" x14ac:dyDescent="0.35">
      <c r="I140" s="23"/>
      <c r="K140" s="21"/>
      <c r="L140" s="21"/>
      <c r="M140" s="23"/>
      <c r="N140" s="23"/>
      <c r="P140" s="24"/>
    </row>
    <row r="141" spans="9:16" x14ac:dyDescent="0.35">
      <c r="I141" s="23"/>
      <c r="K141" s="21"/>
      <c r="L141" s="21"/>
      <c r="M141" s="23"/>
      <c r="N141" s="23"/>
      <c r="P141" s="24"/>
    </row>
    <row r="142" spans="9:16" x14ac:dyDescent="0.35">
      <c r="I142" s="23"/>
      <c r="K142" s="21"/>
      <c r="L142" s="21"/>
      <c r="M142" s="23"/>
      <c r="N142" s="23"/>
      <c r="P142" s="22"/>
    </row>
    <row r="143" spans="9:16" x14ac:dyDescent="0.35">
      <c r="I143" s="23"/>
      <c r="K143" s="21"/>
      <c r="L143" s="21"/>
      <c r="M143" s="23"/>
      <c r="N143" s="23"/>
      <c r="P143" s="22"/>
    </row>
    <row r="144" spans="9:16" ht="22.5" customHeight="1" x14ac:dyDescent="0.35">
      <c r="I144" s="23"/>
      <c r="K144" s="21"/>
      <c r="L144" s="21"/>
      <c r="M144" s="23"/>
      <c r="N144" s="23"/>
      <c r="P144" s="22"/>
    </row>
    <row r="145" spans="9:16" x14ac:dyDescent="0.35">
      <c r="I145" s="23"/>
      <c r="K145" s="21"/>
      <c r="L145" s="21"/>
      <c r="M145" s="23"/>
      <c r="N145" s="23"/>
      <c r="P145" s="22"/>
    </row>
    <row r="146" spans="9:16" x14ac:dyDescent="0.35">
      <c r="I146" s="23"/>
      <c r="K146" s="21"/>
      <c r="L146" s="21"/>
      <c r="M146" s="23"/>
      <c r="N146" s="23"/>
      <c r="O146" s="2"/>
      <c r="P146" s="22"/>
    </row>
    <row r="147" spans="9:16" x14ac:dyDescent="0.35">
      <c r="I147" s="23"/>
      <c r="K147" s="21"/>
      <c r="L147" s="21"/>
      <c r="M147" s="23"/>
      <c r="N147" s="23"/>
      <c r="P147" s="22"/>
    </row>
    <row r="148" spans="9:16" x14ac:dyDescent="0.35">
      <c r="I148" s="23"/>
      <c r="K148" s="21"/>
      <c r="L148" s="21"/>
      <c r="M148" s="23"/>
      <c r="N148" s="23"/>
      <c r="P148" s="22"/>
    </row>
    <row r="149" spans="9:16" x14ac:dyDescent="0.35">
      <c r="I149" s="23"/>
      <c r="K149" s="21"/>
      <c r="L149" s="21"/>
      <c r="M149" s="23"/>
      <c r="N149" s="23"/>
      <c r="P149" s="22"/>
    </row>
    <row r="150" spans="9:16" x14ac:dyDescent="0.35">
      <c r="I150" s="23"/>
      <c r="K150" s="21"/>
      <c r="L150" s="21"/>
      <c r="M150" s="23"/>
      <c r="N150" s="23"/>
      <c r="P150" s="22"/>
    </row>
    <row r="151" spans="9:16" x14ac:dyDescent="0.35">
      <c r="I151" s="23"/>
      <c r="K151" s="21"/>
      <c r="L151" s="21"/>
      <c r="M151" s="23"/>
      <c r="N151" s="23"/>
      <c r="P151" s="22"/>
    </row>
    <row r="152" spans="9:16" x14ac:dyDescent="0.35">
      <c r="I152" s="23"/>
      <c r="K152" s="21"/>
      <c r="L152" s="21"/>
      <c r="M152" s="23"/>
      <c r="N152" s="23"/>
      <c r="P152" s="22"/>
    </row>
    <row r="153" spans="9:16" x14ac:dyDescent="0.35">
      <c r="I153" s="23"/>
      <c r="K153" s="21"/>
      <c r="L153" s="21"/>
      <c r="M153" s="23"/>
      <c r="N153" s="23"/>
      <c r="P153" s="22"/>
    </row>
    <row r="154" spans="9:16" x14ac:dyDescent="0.35">
      <c r="I154" s="23"/>
      <c r="K154" s="21"/>
      <c r="L154" s="21"/>
      <c r="M154" s="23"/>
      <c r="N154" s="23"/>
      <c r="P154" s="22"/>
    </row>
    <row r="155" spans="9:16" x14ac:dyDescent="0.35">
      <c r="I155" s="23"/>
      <c r="K155" s="21"/>
      <c r="L155" s="21"/>
      <c r="M155" s="23"/>
      <c r="N155" s="23"/>
      <c r="P155" s="22"/>
    </row>
    <row r="156" spans="9:16" x14ac:dyDescent="0.35">
      <c r="I156" s="23"/>
      <c r="K156" s="21"/>
      <c r="L156" s="21"/>
      <c r="M156" s="23"/>
      <c r="N156" s="23"/>
      <c r="P156" s="22"/>
    </row>
    <row r="157" spans="9:16" x14ac:dyDescent="0.35">
      <c r="I157" s="23"/>
      <c r="K157" s="21"/>
      <c r="L157" s="21"/>
      <c r="M157" s="23"/>
      <c r="N157" s="23"/>
      <c r="P157" s="22"/>
    </row>
    <row r="158" spans="9:16" x14ac:dyDescent="0.35">
      <c r="I158" s="23"/>
      <c r="K158" s="21"/>
      <c r="L158" s="21"/>
      <c r="M158" s="23"/>
      <c r="N158" s="23"/>
      <c r="P158" s="22"/>
    </row>
    <row r="159" spans="9:16" x14ac:dyDescent="0.35">
      <c r="I159" s="23"/>
      <c r="K159" s="21"/>
      <c r="L159" s="21"/>
      <c r="M159" s="23"/>
      <c r="N159" s="23"/>
      <c r="P159" s="22"/>
    </row>
  </sheetData>
  <dataValidations count="2">
    <dataValidation type="list" allowBlank="1" showInputMessage="1" showErrorMessage="1" sqref="L2:L159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59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mungkao saohai</cp:lastModifiedBy>
  <dcterms:created xsi:type="dcterms:W3CDTF">2024-09-18T07:07:46Z</dcterms:created>
  <dcterms:modified xsi:type="dcterms:W3CDTF">2025-06-06T11:01:18Z</dcterms:modified>
</cp:coreProperties>
</file>